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Formatos'!$A$7:$BN$183</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<sst xmlns="http://schemas.openxmlformats.org/spreadsheetml/2006/main" count="7063" uniqueCount="757">
  <si>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</si>
  <si>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</si>
  <si>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</si>
  <si>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</si>
  <si>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</si>
  <si>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</si>
  <si>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</si>
  <si>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</si>
  <si>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</si>
  <si>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</si>
  <si>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</si>
  <si>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</si>
  <si>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</si>
  <si>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</si>
  <si>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</si>
  <si>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</si>
  <si>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</si>
  <si>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</si>
  <si>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</si>
  <si>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</si>
  <si>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</si>
  <si>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</si>
  <si>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</si>
  <si>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</si>
  <si>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</si>
  <si>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</si>
  <si>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</si>
  <si>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</si>
  <si>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</si>
  <si>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</si>
  <si>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</si>
  <si>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</si>
  <si>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</si>
  <si>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</si>
  <si>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</si>
  <si>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</si>
  <si>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</si>
  <si>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</si>
  <si>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</si>
  <si>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</si>
  <si>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</si>
  <si>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</si>
  <si>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</si>
  <si>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</si>
  <si>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</si>
  <si>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</si>
  <si>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</si>
  <si>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</si>
  <si>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</si>
  <si>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</si>
  <si>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</si>
  <si>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</si>
  <si>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</si>
  <si>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</si>
  <si>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</si>
  <si>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</si>
  <si>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</si>
  <si>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</si>
  <si>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</si>
  <si>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</si>
  <si>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</si>
  <si>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</si>
  <si>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</si>
  <si>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</si>
  <si>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</si>
  <si>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</si>
  <si>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</si>
  <si>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</si>
  <si>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</si>
  <si>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</si>
  <si>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</si>
  <si>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</si>
  <si>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</si>
  <si>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</si>
  <si>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</si>
  <si>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</si>
  <si>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</si>
  <si>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</si>
  <si>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</si>
  <si>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</si>
  <si>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</si>
  <si>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</si>
  <si>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</si>
  <si>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</si>
  <si>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</si>
  <si>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</si>
  <si>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</si>
  <si>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</si>
  <si>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</si>
  <si>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</si>
  <si>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</si>
  <si>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</si>
  <si>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</si>
  <si>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</si>
  <si>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</si>
  <si>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</si>
  <si>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</si>
  <si>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</si>
  <si>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</si>
  <si>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</si>
  <si>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</si>
  <si>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</si>
  <si>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</si>
  <si>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</si>
  <si>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</si>
  <si>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</si>
  <si>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</si>
  <si>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</si>
  <si>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</si>
  <si>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</si>
  <si>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</si>
  <si>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</si>
  <si>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</si>
  <si>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</si>
  <si>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</si>
  <si>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</si>
  <si>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</si>
  <si>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</si>
  <si>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</si>
  <si>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</si>
  <si>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</si>
  <si>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</si>
  <si>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</si>
  <si>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</si>
  <si>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</si>
  <si>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</si>
  <si>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</si>
  <si>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</si>
  <si>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</si>
  <si>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</si>
  <si>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</si>
  <si>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</si>
  <si>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</si>
  <si>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</si>
  <si>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</si>
  <si>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</si>
  <si>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</si>
  <si>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</si>
  <si>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</si>
  <si>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</si>
  <si>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</si>
  <si>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</si>
  <si>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</si>
  <si>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</si>
  <si>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</si>
  <si>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</si>
  <si>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</si>
  <si>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</si>
  <si>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</si>
  <si>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</si>
  <si>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</si>
  <si>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</si>
  <si>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</si>
  <si>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</si>
  <si>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</si>
  <si>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</si>
  <si>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</si>
  <si>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</si>
  <si>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</si>
  <si>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</si>
  <si>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</si>
  <si>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</si>
  <si>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</si>
  <si>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</si>
  <si>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</si>
  <si>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</si>
  <si>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</si>
  <si>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</si>
  <si>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</si>
  <si>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</si>
  <si>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</si>
  <si>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</si>
  <si>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</si>
  <si>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</si>
  <si>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</si>
  <si>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</si>
  <si>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</si>
  <si>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</si>
  <si>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</si>
  <si>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</si>
  <si>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</si>
  <si>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</si>
  <si>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</si>
  <si>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</si>
  <si>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</si>
  <si>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</si>
  <si>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</si>
  <si>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</si>
  <si>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</si>
  <si>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</si>
  <si>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</si>
  <si>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</si>
  <si>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</si>
  <si>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</si>
  <si>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</si>
  <si>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</si>
  <si>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</si>
  <si>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</si>
  <si>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</si>
  <si>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</si>
  <si>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</si>
  <si>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</si>
  <si>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</si>
  <si>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</si>
  <si>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</si>
  <si>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</si>
  <si>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</si>
  <si>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</si>
  <si>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</si>
  <si>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</si>
  <si>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</si>
  <si>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</si>
  <si>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</si>
  <si>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</si>
  <si>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</si>
  <si>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</si>
  <si>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</si>
  <si>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</si>
  <si>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</si>
  <si>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</si>
  <si>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</si>
  <si>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</si>
  <si>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</si>
  <si>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</si>
  <si>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</si>
  <si>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</si>
  <si>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</si>
  <si>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</si>
  <si>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</si>
  <si>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</si>
  <si>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</si>
  <si>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</si>
  <si>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</si>
  <si>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</si>
  <si>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</si>
  <si>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</si>
  <si>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</si>
  <si>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</si>
  <si>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</si>
  <si>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</si>
  <si>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</si>
  <si>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</si>
  <si>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</si>
  <si>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</si>
  <si>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</si>
  <si>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</si>
  <si>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</si>
  <si>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</si>
  <si>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</si>
  <si>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</si>
  <si>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</si>
  <si>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</si>
  <si>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</si>
  <si>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</si>
  <si>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</si>
  <si>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</si>
  <si>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</si>
  <si>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</si>
  <si>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</si>
  <si>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</si>
  <si>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</si>
  <si>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</si>
  <si>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</si>
  <si>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</si>
  <si>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</si>
  <si>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</si>
  <si>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</si>
  <si>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</si>
  <si>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</si>
  <si>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</si>
  <si>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</si>
  <si>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</si>
  <si>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</si>
  <si>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</si>
  <si>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</si>
  <si>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</si>
  <si>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</si>
  <si>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</si>
  <si>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</si>
  <si>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</si>
  <si>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</si>
  <si>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</si>
  <si>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</si>
  <si>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</si>
  <si>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</si>
  <si>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</si>
  <si>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</si>
  <si>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</si>
  <si>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SERVICIO DE COPIADO DE 275,555  COPIAS A .60c + IVA CADA UNA ---  MENSUALIDAD DEL MES DE FEBRERO 2021 ---  PAGO 2/6 - CONTRATO PJENL/117/2020   --- CONTRATO POR 6 MESES, A PARTIR DEL MES DE ENERO, Y VENCE EN JUNIO DEL 2021</t>
  </si>
  <si>
    <t>Suministro de Renovación de Póliza de de Mantenimiento anual con servicios de Soporte y Operación de equipo de Seguridad para prevención de ataques Cibernéticos por 12 meses RSA SIEM para protección de Seguridad de información y administración de eventos del PJENL. / Se autorizo el 9 de marzo por el pleno</t>
  </si>
  <si>
    <t>Suministro de Procesador H.264 multimedia para streaming, marca Extron, modelo SMP 351, No. Part: 60-1324-01, se solicita para sustitución de equipo dañado en rack 7 de grabaciones ya que internamente no graba archivo de video en HD, el cual funciona como respaldo de video de audiencias, este video de respaldo se utiliza para la generación de archivo que se sube a sistema.</t>
  </si>
  <si>
    <t>COMPRA DE CAJAS DE ACRILICO PARA BOLSAS DE SEGURIDAD. PARA DIFERENTES EDIFICIOS DEL PODER JUDICIAL. SOLICITADAS POR EL AREA DE ARCHIVO JUDICIAL. SE ANEXA CORREO</t>
  </si>
  <si>
    <t>no dato</t>
  </si>
  <si>
    <t>CCT MEXICO, S.A. DE C.V.</t>
  </si>
  <si>
    <t xml:space="preserve">CME 980130 4Q4      </t>
  </si>
  <si>
    <t>MIS SERVICES S.A DE C.V</t>
  </si>
  <si>
    <t>MSE140623AJ4</t>
  </si>
  <si>
    <t>ASESORES Y CONSULTORES</t>
  </si>
  <si>
    <t>ACT030131ID4</t>
  </si>
  <si>
    <t xml:space="preserve">MARIA LUISA                                                                     </t>
  </si>
  <si>
    <t xml:space="preserve">ESCALANTE                                                   </t>
  </si>
  <si>
    <t xml:space="preserve">VALENZUELA                                                  </t>
  </si>
  <si>
    <t>MARIA LUISA ESCALANTE VALENZUELA</t>
  </si>
  <si>
    <t>EAVL721120KVA</t>
  </si>
  <si>
    <t xml:space="preserve">LINCOLN                                                                         </t>
  </si>
  <si>
    <t xml:space="preserve">RICARDO MARGAIN                                                                 </t>
  </si>
  <si>
    <t xml:space="preserve">PRIMAVERA                                                                       </t>
  </si>
  <si>
    <t xml:space="preserve">MOCTEZUMA                                                                       </t>
  </si>
  <si>
    <t xml:space="preserve">PASEO DE LAS MITRAS                                         </t>
  </si>
  <si>
    <t xml:space="preserve">SANTA ENGRANCIA                                             </t>
  </si>
  <si>
    <t xml:space="preserve">CUMBRES PRIMER SECTOR                                       </t>
  </si>
  <si>
    <t xml:space="preserve">LOMAS MODELO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</si>
  <si>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</si>
  <si>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</si>
  <si>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</si>
  <si>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</si>
  <si>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</si>
  <si>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</si>
  <si>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</si>
  <si>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</si>
  <si>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</si>
  <si>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RECURSOS 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</si>
  <si>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</si>
  <si>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</si>
  <si>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 </t>
  </si>
  <si>
    <t xml:space="preserve">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t>
  </si>
  <si>
    <t>PJENL/117/2020</t>
  </si>
  <si>
    <t>PJENL/09/2021</t>
  </si>
  <si>
    <t>SUMINSTRO DEL SIG. MATERIAL QUE SE REQUIERE PARA LA EJECUCION DEL PROGRAMA CORRECTIVO POR LA COMPAÑIA SILAPSA MES 9. EDIFICIOS: TRIBUNAL, VALIRENT, VILLARREAL, BENAVIDES, MATAMOROS Y CONSEJO  -  SE ANEXA REPORTE  SUPERVISOR SILAPSA: POBLANO CARLOS</t>
  </si>
  <si>
    <t>SUMINSTRO DEL SIG. MATERIAL QUE SE REQUIERE PARA LA EJECUCION DEL PROGRAMA CORRECTIVO POR LA COMPAÑIA SILAPSA MES 9. EDIFICIOS: TRIBUNAL, VALIRENT, VILLARREAL, BENAVIDES, MATAMOROS Y CONSEJO   ---    SE ANEXA REPORTE  SUPERVISOR SILAPSA: POBLANO CARLOS</t>
  </si>
  <si>
    <t>SUMINSTRO DEL SIG. MATERIAL QUE SE REQUIERE PARA LA EJECUCION DEL PROGRAMA CORRECTIVO POR LA COMPAÑIA SILAPSA MES 9. EDIFICIOS: TRIBUNAL, VALIRENT, VILLARREAL, BENAVIDES, MATAMOROS Y CONSEJO   ----  SE ANEXA REPORTES  SUPERVISOR SILAPSA: POBLANO CARLOS</t>
  </si>
  <si>
    <t>SUMINSTRO DEL SIG. MATERIAL QUE SE REQUIERE PARA LA EJECUCION DEL PROGRAMA CORRECTIVO POR LA COMPAÑIA SILAPSA MES 9. EDIFICIOS: TRIBUNAL, VALIRENT, VILLARREAL, BENAVIDES, MATAMOROS Y CONSEJO   ---   SE ANEXAN REPORTES  SUPERVISOR SILAPSA: POBLANO CARLOS</t>
  </si>
  <si>
    <t>SUMINSTRO DEL SIG. MATERIAL QUE SE REQUIERE PARA LA EJECUCION DEL PROGRAMA CORRECTIVO POR LA COMPAÑIA SILAPSA MES 9. EDIFICIOS: TRIBUNAL, VALIRENT, VILLARREAL, BENAVIDES, MATAMOROS Y CONSEJO  ---   SE ANEXAN REPORTES  SUPERVISOR SILAPSA: POBLANO CARLOS.</t>
  </si>
  <si>
    <t>SUMINSTRO DEL SIG. MATERIAL QUE SE REQUIERE PARA LA EJECUCION DEL PROGRAMA CORRECTIVO POR LA COMPAÑIA SILAPSA MES 9. EDIFICIOS: TRIBUNAL, VALIRENT, VILLARREAL, BENAVIDES, MATAMOROS Y CONSEJO  ---   SE ANEXAN REPORTES  SUPERVISOR SILAPSA: POBLANO CARLOS</t>
  </si>
  <si>
    <t>MANTENIMIENTO MAYOR / PJ-004 CHEVROLET MALIBU LS D 2005 SKP7420 1G1ZT52835F300515 / DIRECCIÓN DE INFORMÁTICA / TERMINADO: 23 FEBRERO 2021 - KMS.: 206,854</t>
  </si>
  <si>
    <t>MANTENIMIENTO MAYOR, REPARACIÓN DE SISTEMA DE FRENOS / PJ-005 CHEVROLET MALIBU LS D 2005 SKP7412 1G1ZT52895F308618 / SECRETARIA GENERAL DE ACUERDOS Y DEL PLENO / TERMINADO: 22 FEBRERO 2021 - KMS.:</t>
  </si>
  <si>
    <t>ACUMULADOR / PJ.135 GMC ACADIA 2019 RWZ979A 1GKKN8LS8KZ126227 / PRIMERA SALA UNITARIA DE LO CIVIL / TERMIANDO: 18 FEBRERO 2021 - KMS.: 41,919</t>
  </si>
  <si>
    <t>MATERIAL PARA ENFERMERIA // PREVENCION DE COVID19 PARA EMPLEADOS DEL PODER JUDICIAL // C. DE ADQUISICIONES Y SERVICIOS // FEBRERO 2021 //</t>
  </si>
  <si>
    <t>SERVICIOS DE TELEFONIA CELULAR, MAGISTRADOS, JUECES, CONSEJEROS Y DIRECTORES, PROVEEDOR: RADIO MOVIL DIPSA S.A. DE C.V. MES: FEBRERO 2021. MONTO: $21,510.00 (YA INCLUYE IVA)</t>
  </si>
  <si>
    <t>SERVICIOS DE TELEFONIA CELULAR, PERSONAL ACTUARIO UNIDAD DE MEDIOS PROVEEDOR: RADIO MOVIL DIPSA S.A. DE C.V. MES: FEBRERO 2021 MONTO: $70,678.00 (YA INCLUYE IVA)</t>
  </si>
  <si>
    <t>SERVICIOS DE TELEFONIA CELULAR, PERSONAL ADMINISTRATIVO PROVEEDOR: RADIO MOVIL DIPSA S.A. DE C.V. MES: FEBRERO 2021. MONTO: $21,892.00 (YA INCLUYE IVA)</t>
  </si>
  <si>
    <t>DIABLITO  Y CAFETERA PARA NOVENA SALA.</t>
  </si>
  <si>
    <t>REPARACIÓN DE LA DIRECCIÓN / PJ-007 CHEVROLET MALIBU LS D 2005 SKP7413 1G1ZT52895F327881 / COORDINACIÓN DE ADQUISICIONES Y SERVICIOS / TERMINADO: 5 FEBRERO 2021 - KMS.: 292,490</t>
  </si>
  <si>
    <t>MANTENIMIENTO MAYOR, LAVADO DE INTERIORES / PJ-082 TOYOTA  COROLLA LE AT 2014 SSF2692 5YFBURHE0EP075568 / COORDINACIÓN DE ADQUISICIONES Y SERVICIOS / TERMINADO: 25 FEBRERO 2021 - KMS.: 105,969</t>
  </si>
  <si>
    <t>MANTENIMIENTO MAYOR, LAVADO DE INTERIORES / PJ-068 TOYOTA  COROLLA LE AT 2014 SSF1858 5YFBURHE2EP094655 / COORDINACIÓN DE ADQUISICIONES Y SERVICIOS / TERMINADO: 25 FEBRERO 2021 - KMS.: 137,171</t>
  </si>
  <si>
    <t>AFINACIÓN DE LA TRANSMISIÓN / PJ-035 DODGE AVENGER SE ATX 2008 SKP7428 1B3KC46K88N269749 / COORDINACIÓN DE ADQUISICIONES Y SERVICIOS / TERMINADO: 4 FEBRERO 2021 - KMS.: 187,907</t>
  </si>
  <si>
    <t>SERVICIO DE RECOLECCION DE BASURA EN PJ DE MONTERREY, BODEGA DE PRODUCTO DE ROBO, PJ DE SAN NICOLAS, CENTRO DE EVALUACION Y CENTRO DE JUSTICIA MERCANTIL - 104 SERVICIOS  DEL MES DE FEBRERO DEL 2021</t>
  </si>
  <si>
    <t>MANTENIMIENTO MAYOR, REPARACIÓN DE FRENOS Y RUIDO EN LLANTA/ PJ-033 NISSAN SENTRA CUSTOM 2007 SKP7426 3N1AB61DX7L699544 / QUINTA SALA UNITARIA FAMILIAR / TERMINADO 24 FEBRERO 2021 - KMS.: 373,728</t>
  </si>
  <si>
    <t>REPARACIÓN DE LA TRANSMISIÓN (FALLA LA 5TA. VELOCIDAD) / PJ-023 NISSAN TSURU GS1 2006 SKP7365 3N1EB31SX6K359586 / COORDINACIÓN DE ADQUISICIONES Y SERVICIOS / TERMINADO: 22 FEBRERO 2021 - 221,818</t>
  </si>
  <si>
    <t>MANTENIMIENTO MAYOR, LAVADO DE INTERIORES / PJ-076 TOYOTA  COROLLA LE AT 2014 SSF2671 5YFBURHE8EP095485 / PRESIDENCIA / TERMINADO: 27 FEBRERO 2021 - KMS.: 138,965</t>
  </si>
  <si>
    <t>CAMBIO DE LAS 4 LLANTAS / PJ-076 TOYOTA  COROLLA LE AT 2014 SSF2671 5YFBURHE8EP095485 / PRESIDENCIA / TERMINADO: 3 MARZO 2021 - KMS.: 138,980</t>
  </si>
  <si>
    <t>MANTENIMIENTO MAYOR Y RUIDO DE BANDA DEL MOTOR /PJ-044 TOYOTA YARIS SEDAN CORE AT 2010 SKP7432 JTDBT9K39A4073633 / CONSEJO DE LA JUDICATURA / TERMINADO: 27 FEBRERO 2021 - KMS.: 364,970</t>
  </si>
  <si>
    <t>Suministro de 1-una calculadora básica marca CASIO modelo MX-120B-S-MC, para el área de Inventarios de la Dirección de Informática.</t>
  </si>
  <si>
    <t>DIABLITO DE 100KL PARA TRASLADO DE EXPEDIENTES EN LA NOVENA SALA</t>
  </si>
  <si>
    <t>MATERIAL SOLICITADO PARA STOCK DE ALMACEN GENERAL  // C. DE ADQUISICIONES Y SERVICIOS //</t>
  </si>
  <si>
    <t>SUMINSTRO DEL SIG. MATERIAL QUE SE REQUIERE PARA LA EJECUCION DEL PROGRAMA CORRECTIVO POR LA COMPAÑIA SILAPSA MES 9. EDIFICIOS:  SAN NICOLAS, MONTERREY, GARCPIA, CONVIVENCIA Y EVALUACIÓN.  -  SE ANEXAN REPORTES  SUPERVISOR SILAPSA:RICARDO MALDONADO</t>
  </si>
  <si>
    <t xml:space="preserve"> MATERIAL QUE SE REQUIERE PARA EL PROGRAMA CORRECTIVO POR LA COMPAÑIA SILAPSA MES 9. EDIFICIOS:  SAN NICOLAS, MONTERREY, GARCPIA, CONVIVENCIA Y EVALUACIÓN. -  SE ANEXAN REPORTES  --    SUPERVISOR SILAPSA:RICARDO MALDONADO</t>
  </si>
  <si>
    <t>SUMINISTRO DEL SIG. MATERIAL DERIVADO DE LA REVISION POR EL AREA DE SEGURIDAD Y QUE FORMA PARTE DEL PLAN DE CONTINGENCIA EN EL EDIFICIO VALI-RENT (JUZGADOS FAMILIARES), TRIBUNAL Y EDIFICIO VILLARREAL  SOLICITANTE:NORBERTO MORALES</t>
  </si>
  <si>
    <t>Servicio de pago por impresión del mes de Marzo 2020 al mes de Enero de 2021 de equipo de impresión tipo Plotter para el departamento de obras del Poder Judicial. (Se anexa descripción)</t>
  </si>
  <si>
    <t>SERVICIO DE REPARACION DE ELEVADOR "A" PTE, TIPO DOVER DEL PALACIO DE JUSTICIA DE SAN PEDRO INCLUYE:  -SUMINISTRO E INSTALACION DE JUEGO EMPAQUES PARA ELEVADOR  DOVER –K JSDA-USA-96320.  -SUMINISTRO E INSTALACION DE 20 LTS DE ACEITE ADITIVO PARA EQUIPO HIDRAULICO DOVER -63.  -SUMINISTRO E INSTALACION DE SELLO  PARA PISTON HIDRAULICO  DOVER –KJSDA-USA-02310 63-A.  SOLICITANTE:JAIME ROSALES</t>
  </si>
  <si>
    <t>SERVICIO DE SUMINISTRO E INSTALACION DE:  -3 CABLES TRACTORES PARA ELEVADOR DUPLEX # 1  -3 CABLES TRACTORES PARA ELEVADOR DUPLEX # 2  ENCODER (REGULADOR DE VELOCIDAD) PARA ELEVADOR ERO  -3 PROTECCIONES TRIFASICAS QUE INCLUYAN INTERRUPTOR TERMICO CON GABINETE TODO SQUARE D PARA LOS 3 ELEVADORES DEL PALACIO DE JUSTICIA DE CADEREYTA.  SOLICITANTE:JAIME ROSALES</t>
  </si>
  <si>
    <t>SERVICIO DE SUMINISTRO E INSTALACION DE:  -3 CABLES TRACTORES PARA ELEVADOR DUPLEX # 1  -3 CABLES TRACTORES PARA ELEVADOR DUPLEX # 2  -3 PROTECCIONES TRIFASICAS QUE INCLUYAN INTERRUPTOR TERMICO CON GABINETE TODO SQUARE D PARA LOS 3 ELEVADORES DEL PALACIO DE JUSTICIA DE GUADALUPE.  SOLICITANTE:JAIME ROSALES</t>
  </si>
  <si>
    <t>SERVICIO DE MANTENIMINETO PREVENTIVO A 2 ELEVADORES MARCA DOVER OTE Y PONIENTE DEL PALACIO DE JUSTICIA DE SAN PEDRO MES DE ENERO A DICIEMBRE  2021.  QUE INCLUYA: SERVICO 365 DIAS DEL AÑO REVISION DE FALLAS , LLAMADOS DE EMERGENCIA EN PAROS DE ELEVADOR Y TODO LO NESESARIO PARA SU CORRECTA EJECUCION.  SUPERVISADA POR ING. JAIME ROSALES</t>
  </si>
  <si>
    <t>SUMINSTRO DEL SIG. MATERIAL QUE SE REQUIERE PARA LA EJECUCION DEL PROGRAMA CORRECTIVO POR LA COMPAÑIA SILAPSA MES 9. EDIFICIOS:  SAN NICOLAS, MONTERREY, GARCPIA, CONVIVENCIA Y EVALUACIÓN. -  SE ANEXAN REPORTES  SUPERVISOR SILAPSA:RICARDO MALDONADO</t>
  </si>
  <si>
    <t>Suministro, instalacion y puesta en marcha de fuente de alimentacion para panel de deteccion de fuego FPA-5000 en el Palacio de Justicia Cadereyta  marca Bosch modelo:UPS 2416A INPUT 100-240V~ 50-60hz 1.95A, OUTPUT,DC +26.76V 6A 160W: considerar accesorios y cables de montaje, asi como todo lo necesario para su correcta operacion y puesta en marcha.</t>
  </si>
  <si>
    <t>SUMINSTRO DEL SIG. MATERIAL QUE SE REQUIERE PARA LA EJECUCION DEL PROGRAMA CORRECTIVO POR LA COMPAÑIA SILAPSA MES 9. EDIFICIOS:  SAN NICOLAS, MONTERREY, GARCPIA, CONVIVENCIA Y EVALUACIÓN. ---   SE ANEXAN REPORTES  SUPERVISOR SILAPSA:RICARDO MALDONADO</t>
  </si>
  <si>
    <t>Suministro de 1-una Pantalla LCD para proyección, marca SHARP, modelo PNB401, características: 40 pulgadas línea profesional, FULL-HD, entrada pc RGB analógico, hdmi, montaje vesa, puerto lan, usb, puerto rs232, conector estero de 3.5mm., debido una sustitución de equipo con falla intermitente en sala 2 penal de gpe ya que dificulta la visualización de videoconferencias, presentación de evidencias y video en vivo de audiencias.</t>
  </si>
  <si>
    <t>SUMINSTRO DEL SIG. MATERIAL QUE SE REQUIERE PARA LA EJECUCION DEL PROGRAMA CORRECTIVO POR LA COMPAÑIA SILAPSA MES 9. EDIFICIOS:  SAN NICOLAS, MONTERREY, GARCPIA, CONVIVENCIA Y EVALUACIÓN.  --   SE ANEXAN REPORTES  SUPERVISOR SILAPSA:RICARDO MALDONADO</t>
  </si>
  <si>
    <t>Renovación de Póliza de mantenimiento anual de equipos PREVISOR DE INTRUSOS IPS, por 1 año del fabricante McAfee, con soporte profesional para la seguridad de información del Poder Judicial.  (Se adjunta ficha técnica) / AUTORIZADO EN EL PLENO DEL 2 DE MARZO 2021</t>
  </si>
  <si>
    <t>Suministro de 1500 horas de soporte base, correctivo, preventivo y evolutivo del ERP de SAP para los módulos de FI financiero, FM presupuestal y MM Adquisiciones, del Poder Judicial. (Se adjunta ficha técnica). / Autorizado 2 de marzo del 2021 por el Pleno.</t>
  </si>
  <si>
    <t>COMPRA DE CAJAS NEGRAS DE POLIPROPILENO PARA EL RESGUARDO Y CONSERVACIÓN DE LOS EXPEDIENTES HISTÓRICOS DEL PODER JUDICIAL.  SOLICITADAS POR LA UNIDAD DE INVESTIGACIÓN Y DIFUSIÓN HISTÓRICA</t>
  </si>
  <si>
    <t>2 TERMONEBULIZADOR SANITIZANTE PARA EL AREA DE RECEPCION DE DOCUMENTOS DE SALAS DEL TRIBUNAL SUPERIOR DE JUSTICIA  1 PARA 10a SALA, 1 COORD. ADQUISICIONES PARA SANITIZACIÓN DE AUTOMOVILES Y 1 PARA STOCK DE ALMACEN GENERAL</t>
  </si>
  <si>
    <t>SUMINISTRO DEL SIG. MATERIAL DERIVADO DE LA REVISION POR EL AREA DE SEGURIDAD Y QUE FORMA PARTE DEL PLAN DE CONTINGENCIA EN LOS EDIFICIOS:  DEL H. TRIBUNAL SUPERIOR DE JUSTICIA, VILLARREAL Y VALIRENT.  SOLICITANTE:NORBERTO MORALES</t>
  </si>
  <si>
    <t>SUMINISTRO DE LAS SIG. PLANTAS QUE SE REQUIEREN PARA CAMBIO, DEBIDO AL DAÑO QUE SUFRIERON POR BAJAS TEMPERATURAS EN EL EDIFICIO DEL PALCIO DE JUSTCIA DE SAN PEDRO Y ESTACIONAMIENTO DE ESCOBEDO.  SOLICITANTE:JAIME ROSALES</t>
  </si>
  <si>
    <t>DISPERSION DE DESPENSA PARA AREA DE COMEDOR DE MAGISTRADOS  SOLICITADO POR DIRECCION ADMINISTRATIVA</t>
  </si>
  <si>
    <t>CAMBIO DE ACUMULADOR / ACT-2 VOLKSWAGEN VENTO COMFORTLINE 1.6L 6 VEL TIPTRONIC  Plata Reflex metálico RRX375A MEX522609JT093160 / ADQUISICIONES / TERMINADO: 2 MARZO 2021- KMS.: 42,189</t>
  </si>
  <si>
    <t>REPARACIÓN DE RUIDOS EN DIRECCIÓN Y SUSPENSIÓN / 15420 NISSAN SENTRA CUSTOM 2007 SKP7377 3N1AB61D47L698289 / SECRETARIA GENERAL DE ACUERDOS Y DEL PLENO / TERMINADO: 4 AMRZO 2021 - KMS.: 278,575</t>
  </si>
  <si>
    <t>MANTENIMIENTO MAYOR, LAVADO DE INTERIORES / PJ-071 TOYOTA  COROLLA LE AT 2014 SSF1853 5YFBURHE8EP081800 / COORDINACIÓN DE ADQUISICIONES Y SERVICIOS / TERMINADO: 27 FEBRERO 2021 - KMS.: 148,473</t>
  </si>
  <si>
    <t>MANTENIMIENTO MAYOR / PJ-070 TOYOTA  COROLLA LE AT 2014 SSF1855 5YFBURHE9EP094765 / DIRECCIÓN DE ADMINISTRACIÓN Y TESORERÍA / TERMINADO: 2 MARZO 2021 - KMS.: 130,934</t>
  </si>
  <si>
    <t>CAMBIO DE LLANTAS / PJ-070 TOYOTA  COROLLA LE AT 2014 SSF1855 5YFBURHE9EP094765 / DIRECCIÓN DE ADMINISTRACIÓN Y TESORERÍA / TERMINADO: 5 MARZO 2021 - KMS.: 130,947</t>
  </si>
  <si>
    <t>SUMINISTRO DE CERRADURA MARCA PHILIPS ASSA ABLOY, GATILLO DOBLE CILINDRO CERROJO DOBLE. DEPT.253544512, ARTICULO: 110256. QUE SE REQUIERE PARA CAMBIO POR DAÑO EN PUERTA PRINCIPAL DEL JUZGADO MIXTO DE GARCIA.  SOLICITANTE:JAIME ROSALES</t>
  </si>
  <si>
    <t>ARTICULOS DE PROTECCION A USUARIOS POR CONTINGENCIA COVID19 // C. DE ADQUISICIONES Y SERVICIOS // DIVERSAS AREAS //</t>
  </si>
  <si>
    <t>SERVICIO DE 12 DESAZOLVES DE FOSA ESEPTICA UBICADA EN EL PALACIO DE JUSTICIA DE LINARES</t>
  </si>
  <si>
    <t>MANTENIMIENTO MAYOR / PJ-041 TOYOTA YARIS SEDAN CORE AT 2008 SKP7438 JTDBT923981265744 / DIRECCIÓN DE INFORMÁTICA / TERMINADO: 8 MARZO 2021 - KMS.: 370,000</t>
  </si>
  <si>
    <t>Ficha Tecnica de suministro de Brazo para el Sistema de Administracion del Estacionamiento en el Palacio de Justicia en Guadalupe.</t>
  </si>
  <si>
    <t>CFE MONTEMORELOS  MONTO A PAGAR: $ 23,992.00  CONSUMO: 31 ENERO - 28 FEBRERO  VENCE: MARZO 13</t>
  </si>
  <si>
    <t>AYD INSTALACIONES DEL PODER JUDICIAL (ÁREA METROPOLITANA, CADEREYTA, LINARES, DR. ARROYO Y MONTEMORELOS)  CONSUMO: ENERO A FEBRERO  VENCEN: MARZO 25, 2021</t>
  </si>
  <si>
    <t>Suministro y licenciamiento de herramienta Bootstrap Studio para la generación rápida de prototipos con HTML y Bootstrap. (Licenciamiento perpetuo). Se adjunta ficha técnica.</t>
  </si>
  <si>
    <t>SERVICIO DE REPARACION DE GRIETAS EN MUROS PERIMETRALES DEL PALACIO DE JUSTICIA DE LINARES. SOLICITADO POR DEPARTAMENTO DE OBRAS  TRABAJO REALIZADO POR EL PROVEEDOR MG INGENIERIA Y CONSTRUCCION.</t>
  </si>
  <si>
    <t>CFE GUADALUPE Y CADEREYTA  CONSUMO:ENERO - FEBREROVENCEN: MARZO 12</t>
  </si>
  <si>
    <t>REPARACIÓN FALLA: FRENOS GENERALES, BASES DE AMORTIGUADORES, LIMPIEZA DE INYECTORES // VENTO COMFORTLINE 1.6L 6 VEL TIPTRONIC // MEX522602JT103527 // UMC // ACT59 //</t>
  </si>
  <si>
    <t>CFE ÁREA METROPOLITANA, LINARE Y GALEANA  CONSUMO:ENERO - FEBRERO  VENCEN: MARZO 12</t>
  </si>
  <si>
    <t>CFE BENAVIDES  MONTO A PAGAR: $130,563.00  CONSUMO: ENERO - FEBRERO  VENCE: MARZO 13</t>
  </si>
  <si>
    <t>CFE INSTITUTO DE LA JUDICATURA   MONTO A PAGAR: $26,663.00 (INCLUYE IVA)  CONSUMO:ENERO - FEBRERO  VENCEN: MARZO 12</t>
  </si>
  <si>
    <t>REPARACIÓN FALLA: REEMPLAZO 2 SOPORTE DE MOTOR, LIMPIEZA DE INYECTORES // OCTAVA SALA UNITARIA CIVIL DEL TRIBUNAL SUPERIOR DE JUSTICIA VENTO COMFORTLINE 1.6L 6 VEL TIPTRONIC MEX522604JT097455 // ACT32 //</t>
  </si>
  <si>
    <t>REPARACIÓN FALLA: BALERO TRASERO, HORQUILLAS, BANDA DE ACCESORIOS, LIMPIEZA INYECTORES Y LIMPIEZA Y AJUSTE DE FRENOS // UNIDAD DE MEDIOS DE COMUNICACIÓN DEL PODER JUDICIAL DEL ESTADO VERSA ADVANCE A/T A/C 1.6L 3N1CN7AD0JK433792 // ACT90 //</t>
  </si>
  <si>
    <t>REPARACIÓN FALLA: REEMPLAZO DE BALATAS DELANTERAS // UNIDAD DE MEDIOS DE COMUNICACIÓN DEL PODER JUDICIAL DEL ESTADO VERSA ADVANCE A/T A/C 1.6L 3N1CN7AD7JL829924 // ACT120 //</t>
  </si>
  <si>
    <t>CFE JUZGADO MIXTO DE GALEANA  CONSUMO: ENERO - FEBRERO  VENCE: MARZO 20</t>
  </si>
  <si>
    <t>Suministro de 45-cuarenta y cinco Lector Omnidireccional 2D, marca DATALOGIC, modelo GPS 4400. (que permita lectura de códigos de barras y Codigo QR en modo manos libres), mismos que se instalarán para los fingers de asistencia.</t>
  </si>
  <si>
    <t>COMPRA DE CARRO UTILITARIO RUBBERMAID 3 NIVELES PARA LA 9A. SALA CIVIL</t>
  </si>
  <si>
    <t>REPARACIÓN FALLA: REEMPLAZO DE BALATAS Y BALERO TRASERO // UNIDAD DE MEDIOS DE COMUNICACIÓN DEL PODER JUDICIAL DEL ESTADO VERSA ADVANCE A/T A/C 1.6L 3N1CN7AD3JK429140 // ACT93 //</t>
  </si>
  <si>
    <t>REPARACIÓN FALLA: REMPLAZO BANDA, FILTROS Y LIMPIEZA Y AJUSTES FRENOS // UNIDAD DE MEDIOS DE COMUNICACIÓN DEL PODER JUDICIAL DEL ESTADO VERSA ADVANCE A/T A/C 1.6L 3N1CN7AD9JK423598 // ACT111 //</t>
  </si>
  <si>
    <t>REPARACIÓN FALLA: REEMPLAZO BASES DE AMORTIGUADORES, LIMPIEZA DE INYECTORES, ACELERACION, CAJA DE DIRECCIÓN Y LIMPIEZA FRENOS TRASEROS // DECIMO QUINTA SALA UNITARIA CIVIL DEL TRIBUNAL SUPERIOR DE J VENTO COMFORTLINE 1.6L 6 VEL TIPTRONIC MEX522608JT104441 // ACT62 //</t>
  </si>
  <si>
    <t>REPARACIÓN FALLA: FILTRO DE MOTOR, LIMPIEZA Y AJUSTE DE FRENOS, CUERPO DE ACELERACION // UNIDAD DE MEDIOS DE COMUNICACIÓN DEL PODER JUDICIAL DEL ESTADO VERSA ADVANCE A/T A/C 1.6L 3N1CN7ADXJL859290 // ACT103 //</t>
  </si>
  <si>
    <t>REPARACIÓN FALLA: LIMPIEZA CUERPO ACELERACION, LIMPIEZA Y AJUSTE DE FRENOS Y HORQUILLAS // SÉPTIMA SALA UNITARIA CIVIL DEL TRIBUNAL SUPERIOR DE JUSTICIA VERSA ADVANCE A/T A/C 1.6L 3N1CN7AD4JL824986 // ACT104 //</t>
  </si>
  <si>
    <t>CAFETERA SOLICITADA POR LA 8VA. SALA CIVIL. MEDIANTE CORREO ELECTRÓNICO</t>
  </si>
  <si>
    <t>CAMBIO DE 4 LLANTAS / PJ-085 TOYOTA  COROLLA LE AT 2014 SSF2705 5YFBURHE4EP082488 / COORDINACIÓN DE ADQUISICIONES Y SERVICIOS / TERMINADO: 15 FEBRERO 2021 - KMS.: 258,290</t>
  </si>
  <si>
    <t>MANTENIMIENTO MAYOR / 14549 CHEVROLET MALIBU LS 2004 SKP7359 1G1ZT52814F151259 / CONSEJO DE LA JUDICATURA / TERMINADO: 8 MARZO 2021 - KMS.: 197,244</t>
  </si>
  <si>
    <t>REPARACIÓN DE FRENOS Y RUIDO EN SUSPENSIÓN / 14363 NISSAN TSURU GS1 2003 SKP7357 3N1EB31S83K499129 / JUZGADO PRIMERO PENAL DEL ESTADO / TERMINADO: 24 FEBRERO 2021 - KMS.: 408,530</t>
  </si>
  <si>
    <t>REPARACIÓN DE SUSPENSIÓN / PJ-004 CHEVROLET MALIBU LS D 2005 SKP7420 1G1ZT52835F300515 / DIRECCIÓN DE INFORMÁTICA / TERMINADO: 26 FEBRERO 2021 - KMS.: 206,875</t>
  </si>
  <si>
    <t>REPARACIÓN FRENOS Y SUSPENSIÓN / PJ-005 CHEVROLET MALIBU LS D 2005 SKP7412 1G1ZT52895F308618 / SECRETARIA GENERAL DE ACUERDOS Y DEL PLENO / TERMINADO: 5 MARZO 2021 - KMS.: 257,113</t>
  </si>
  <si>
    <t>Suministro e Instalación de baterías selladas para módulo de UPS APC SYMETRA LX16000 en SITE CENTRAL.</t>
  </si>
  <si>
    <t>Renovación de póliza de mantenimiento anual, de Licenciamiento de Idera Software para monitoreo y optimización de Servidor de SQL. (Se adjunta ficha técnica)</t>
  </si>
  <si>
    <t>SERVICIO DE REPARACION DE PERFORADORA DE PAPEL CHALLANGE UBICADA EN EL AREA DE ARCHIVO JUDICIAL</t>
  </si>
  <si>
    <t>MANTENIMIENTO MAYOR, REPARACIÓN DEL MOFLE / 14548 CHEVROLET SUBURBAN  2004 SKP7358 3GNEC16T44G193833 / COORDINACIÓN DE ADQUISICIONES Y SERVICIOS / TERMINADO:8 MARZO 2021 - KMS.: 60,387</t>
  </si>
  <si>
    <t>AFINACIÓN DE LA TRANSMISIÓN Y DEPOSITO DE ANTICONGELANTE / PJ-005 CHEVROLET MALIBU LS D 2005 SKP7412 1G1ZT52895F308618 / SECRETARIA GENERAL DE ACUERDOS Y DEL PLENO / TERMINADO: 8 MARZO 2021 - KMS.: 257,315</t>
  </si>
  <si>
    <t>MANTENIMIENTO MAYOR / 15420 NISSAN SENTRA CUSTOM 2007 SKP7377 3N1AB61D47L698289 / SECRETARIA GENERAL DE ACUERDOS Y DEL PLENO / TERMINADO: 8 MARZO 2021 - KMS.: 278,591</t>
  </si>
  <si>
    <t>SUMINISTRO DE MATERIALES QUE SE REQUIEREN PARA CAMBIAR LOS DAÑADOS EN LAS AREAS DE BAÑOS PUBLICOS Y ESTACIONAMIENTO DE EMPLEADOS DEL PALACIO DE JUSTICIA DE LINARES</t>
  </si>
  <si>
    <t>BROCAS Y GRASA PARA PERFORADORA DE PAPEL UBICADA EN EL AREA DE ARCHIVO JUDICIAL.</t>
  </si>
  <si>
    <t>REPARACIÓN FALLA SISTEMA ENFRIAMIENTO MOTOR Y AFINACIÓN TRANSMISIÓN/ PJ-006 CHEVROLET MALIBU LS D 2005 SKP7416 1G1ZT52895F297538 / DÉCIMA SALA UNITARIA PENAL / TERMINADO: 17 MARZO 2021 - KMS.: 114,253</t>
  </si>
  <si>
    <t>BATAS SOLICITADAS POR LA DRA. BRENDA DEL ROCIO ARREDONDO MEZA</t>
  </si>
  <si>
    <t>REVISIÓN DE FALLA / PJ.115 CHRYSLER JEEP GRAND CHEROKEE 2018 RWZ936A 1C4RJFBT6JC446149 / SECRETARIA GENERAL DE ACUERDOS Y DEL PLENO / TERMINADO: 18 MARZO 2021 - KMS.: 33,413</t>
  </si>
  <si>
    <t>Suministro de baterías selladas para UPS de Informática (Ver anexo)</t>
  </si>
  <si>
    <t>FOLIADOR 9 SALA.</t>
  </si>
  <si>
    <t>DISPERSION DE DESPENSA DE MAGISTRADOS  SOLICITADO POR DIRECCION ADMINISTRATIVA</t>
  </si>
  <si>
    <t>COMPRA DE ESCALERAS Y TALADROS PARA EXPEDIENTES. SOLICITADOS POR EL AREA DE ARCHIVO JUDICIAL.</t>
  </si>
  <si>
    <t>AYD CONSEJO DE LA JUDICATURA  CONSUMO: 15 ENERO - FEBRERO  VENCE: MARZO 25</t>
  </si>
  <si>
    <t>AYD CENTRO DE EVALUACION PSICOLOGIA (OBISPADO)  MONTO A PAGAR: $821.00  CONSUMO: 11 FEBRERO - MARZO  VENCE: MARZO 29</t>
  </si>
  <si>
    <t>CFE 4 LOCALES DE CERRALVO, VILLALDAMA Y DR. ARROYO  CONUSMO: 12 FEBRERO - 16 MARZO  VENCE: ABRIL 1</t>
  </si>
  <si>
    <t>COMPRA DE 2 LÁMPARAS TRÍPODE DE PIE PARA PRIVADOS DE MAGISTRADO 6a. SALA FAMILIAR Y 9a. SALA CIVIL RESPECTIVAMENTE</t>
  </si>
  <si>
    <t>REPARACIÓN FALLA: BANDA, FILTRO CABINA, HORQUILLAS, LIMPIEZA Y AJUSTE DE FRENOS Y CUERPO DE ACELERACION // UNIDAD DE MEDIOS DE COMUNICACIÓN DEL PODER JUDICIAL DEL ESTADO VERSA ADVANCE A/T A/C 1.6L 3N1CN7AD7JL826540 // ACT124 //</t>
  </si>
  <si>
    <t>REPARACIÓN FALLA: BANDA, HORQUILLAS Y REEMPLAZO DE BALATAS DELANTERAS // UNIDAD DE MEDIOS DE COMUNICACIÓN DEL PODER JUDICIAL DEL ESTADO VERSA ADVANCE A/T A/C 1.6L 3N1CN7AD5JK423033 // ACT125 //</t>
  </si>
  <si>
    <t>REPARACIÓN FALLA: FILTRO CABINA, BULBO ALTA/BAJA, MANGOTRASERO, CUBRE POLVO AMORTIGUADOR Y HORQUILLAS // UNIDAD DE MEDIOS DE COMUNICACIÓN DEL PODER JUDICIAL DEL ESTADO VERSA ADVANCE A/T A/C 1.6L 3N1CN7ADXJL855157 // ACT121 //</t>
  </si>
  <si>
    <t>REPARACIÓN FALLA: BANDA, FOCO REVERSA, BULBO ALTA/BAJA, HORQUILLAS Y LIMPIEZA CUERPO DE ACELERACION // UNIDAD DE MEDIOS DE COMUNICACIÓN DEL PODER JUDICIAL DEL ESTADO VERSA ADVANCE A/T A/C 1.6L 3N1CN7AD1JL873692 // ACT138 //</t>
  </si>
  <si>
    <t>REPARACIÓN FALLA: BANDA, LIMPIEZA CUERPO ACELERACION, LIMPIEZA FRENOS Y HORQUILLAS // UNIDAD DE MEDIOS DE COMUNICACIÓN DEL PODER JUDICIAL DEL ESTADO VERSA ADVANCE A/T A/C 1.6L 3N1CN7AD8JK407084 // ACT129 //</t>
  </si>
  <si>
    <t>TALADROS PARA EXPEDIENTES. SOLICITADOS POR EL AREA DE ARCHIVO JUDICIAL.</t>
  </si>
  <si>
    <t>REPARACIÓN FALLA: BALEROS Y BANDA // UNIDAD DE MEDIOS DE COMUNICACIÓN DEL PODER JUDICIAL DEL ESTADO VERSA ADVANCE A/T A/C 1.6L 3N1CN7AD8JL874905 // ACT74 //</t>
  </si>
  <si>
    <t>REPARACIÓN FALLA: BALERO IZQUIERDO, BANDA, LIMPIEZA Y AJUSTE DE FRENOS, HORQUILLAS Y LIMPIEZA DE CUERPO DE ACELERACION // PRESIDENCIA DEL TRIBUNAL SUPERIOR DE JUSTICIA Y DEL CONSEJO VERSA ADVANCE A/T A/C 1.6L 3N1CN7AD2JK429128 // ACT80 //</t>
  </si>
  <si>
    <t>REPARACIÓN FALLA: LIMPIEZA DE INYECTORES Y BALATAS GENERALES // UNIDAD DE MEDIOS DE COMUNICACIÓN DEL PODER JUDICIAL DEL ESTADO VERSA ADVANCE A/T A/C 1.6L 3N1CN7AD3JL865626 // ACT77 //</t>
  </si>
  <si>
    <t>REPARACIÓN FALLA: BALATAS, PEDAL DEL FRENO, DISCOS DELANTEROS, BANDA Y HORQUILLAS // UNIDAD DE MEDIOS DE COMUNICACIÓN DEL PODER JUDICIAL DEL ESTADO VERSA ADVANCE A/T A/C 1.6L 3N1CN7AD1JK420873 // ACT101 //</t>
  </si>
  <si>
    <t>SOLICITUD DE PAPELERIA IMPRESA CON LOGOTIPOS REALZADOS PARA EL CONSEJERO LIC. JUAN MORALES ALCANTAR</t>
  </si>
  <si>
    <t>REPARACIÓN FALLA: HORQUILLAS, BALEROS Y FOCOS // UNIDAD DE MEDIOS DE COMUNICACIÓN DEL PODER JUDICIAL DEL ESTADO VERSA ADVANCE A/T A/C 1.6L 3N1CN7AD1JK430819 // ACT78 //</t>
  </si>
  <si>
    <t>SOLICITUD DE PAPELERIA IMPRESA CON LOGOTIPOS REALZADOS PARA EL CONSEJERO LIC. JUAN PABLO RAIGOSA</t>
  </si>
  <si>
    <t>SERVICIO DE MANTENIMIENTO PREVENTIVO A 4 ELEVADORES UBICADOS EN PALACIO DE JUSTICIA DE MONTERREY Y SAN NICOLAS 2 DE CADA PALACIO CORRESPONDIENTE A LOS MESES DE ENERO A DICIEMBRE DEL 2021.  QUE INCLUYA: SERVICO 365 DIAS DEL AÑO REVISION DE FALLAS , LLAMADOS DE  EMERGENCIA EN PAROS DE ELEVADOR Y TODO LO NESESARIO PARA SU CORRECTA EJECUCION.  SUPERVISADA POR ING. JAIME ROSALES</t>
  </si>
  <si>
    <t>SERVICIO DE MANTENIMIENTO PREVENTIVO ANUAL DE ENERO A DICIEMBRE 2021 DE MONTACARCA DE 3 ESTACIONES DE EDIFICIO DE MATAMOROS Y GARIBALDI.  INCLUYE: LIMPIEZA Y LUBRICACION DE RIELES DE CABINA, DE CONTRAPESO CABINA, DE POLEAS DE RETORNO ENCABLE CONTAPESO PUERTAS DE ESTACIONES, REALINEACION Y AJUSTE DE LEVAS SWWICH PERMISIVOS EN PUERTAS Y CABINAS Y LIMITES CARRERA AJUSTE Y REVISION DE CADENA TRACTORA, LIMPIEZA DEL DRIVE , Y LO NECESARIO PARA SU CORECTA EJECUCION.  SUPERVISADA POR ING JAIME ROSALES</t>
  </si>
  <si>
    <t>Suministro de 1-un soporte para equipo de cómputo, marca: ERGOTRON, modelo: dual lado a lado LX (aluminio), para asignar a Magistrado de la 8va. Sala del Tribunal Superior de Justicia. (Nº DE ARTICULO: 45-245-026) Ver documento anexo y campo 'texto' para link de referencia.</t>
  </si>
  <si>
    <t>SUMINISTRO DE CINTAS PARA IMPRESORA FARGO UBICADA EN LA DIRECCIÓN DE RECURSOS HUMANOS, SE SOLICITAN 10-Diez CINTA FARGO HDP RETRANSFER FILM 1500 IMAGE PART NUMBER: 084900, 5-Cinco CINTA FARGO HDP COLOR RIBBON. 750 IMAGES. PART NUMBER: 084911 y 4-Cuatro CINTA FARGO POLYGUARD OVERLAMINATE 1000 IMAGES PART NUMBER: 082702.</t>
  </si>
  <si>
    <t>Suministro de tarjeta capturadora de video y audio para la transmisión de subastas publicas del palacio de justicia mercantil y eventos del PJENL, marca: Epiphan, modelo: AV.io HD (deberá incluir adaptador para HDMI).</t>
  </si>
  <si>
    <t>Suministro de equipamiento de UPS para instalación  en Racks de Comunicaciones del palacio de justicia Guadalupe.</t>
  </si>
  <si>
    <t>MATERIAL PARA CAJERO DE ESTACIONAMIENTO PALACIO DE JUSTICIA GUADALUPE</t>
  </si>
  <si>
    <t>Suministro de Samsung - Case / Funda Cover Teclado para Galaxy Tab S5e – color Negro, Modelo: EJ-FT720BBSGMX, para tableta asignada al área de Inventarios de Hardware y Software de la Dirección de Informática.</t>
  </si>
  <si>
    <t>MANTENIMIENTO MAYOR / PJ-007 CHEVROLET MALIBU LS D 2005 SKP7413 1G1ZT52895F327881 / COORDINACIÓN DE ADQUISICIONES Y SERVICIOS / TERMINADO: 26 FEBRERO 2021 - KMS.: 292,506</t>
  </si>
  <si>
    <t>REPARACIÓN SISTEMA ENFRIAMIENTO MOTOR / PJ-008 CHEVROLET MALIBU LS D 2005 SKP7414 1G1ZT52815F279440  / COORDINACIÓN DE ADQUISICIONES Y SERVICIOS / TERMINADO: 19 MARZO 2021 - KMS.: 271,242</t>
  </si>
  <si>
    <t>MATERIAL DE STOCK DE ALMACEN GENERAL // MATERIAL DE FERRETERIA SOLICITADO POR LA COORDINACIÓN DE ADQUISICIONES Y SERVICIOS //</t>
  </si>
  <si>
    <t>REPARACIÓN DE LUCES / 15384 DODGE RAM1500 2007 RE40834 1D7HA16K07J580990 / COORDINACIÓN DE MANTENIMIENTO / TERMINADO: 4 MARZO 2021 - KMS.: 393,957</t>
  </si>
  <si>
    <t>CAMBIO DE LLANTAS / PJ-083 TOYOTA  COROLLA LE AT 2014 SSF2694 5YFBURHE1EP075885 / COORDINACIÓN DE ADQUISICIONES Y SERVICIOS / TERMINADO: 22 MARZO 2021 - KMS.: 159,933</t>
  </si>
  <si>
    <t>SUMINISTRO DE PINTURA QUE SE REQUIERE PARA PINTAR ESTRUCTURA EN EL AREA EXTERIOR DEL INSTITUTO DE LA JUDICATURA.  SOLICITANTE:JAIME ROSALES</t>
  </si>
  <si>
    <t>SUMINISTRO DE COMPRESOR DE AIRE LUBRICADO HUSKY,CON CAPACIDAD DE 8 GALONES (30.3 l) CON MOTOR DE INDUCCION RESISTENTE QUE TRABAJA CON CORRIENTE 120 VOLTS Y POTENCIA DE 1118.55 WATTS SUS DIMENSIONES 35.3 x 61 x 74.9 CM, QUE INCLUYA:  *2 JUEGOS DE MANGUERA  y PISTOLA LVLP VASO DE PLASTICO PARA PINTAR DE GRAVEDAD 600 ML MASTER HARDWAR.  SOLICITANTE:JAIME ROSALES</t>
  </si>
  <si>
    <t>MATERIAL PARA STOCK DE INFORMATICA //  C. DE ADQUISICIONES Y SERVICIOS //</t>
  </si>
  <si>
    <t>REPARACIÓN DE ASIENTOS DELANTEROS / PJ-006 CHEVROLET MALIBU LS D 2005 SKP7416 1G1ZT52895F297538 / DÉCIMA SALA UNITARIA PENAL / TERMINADO: 5 MARZO 2021 - KMS.: 114,241</t>
  </si>
  <si>
    <t>MANTENIMIENTO MAYOR / PJ-069 TOYOTA  COROLLA LE AT 2014 SSF1857 5YFBURHE3EP054083 / ADQUISICIONES Y SERVICIOS / TERMINADO: 10 MARZO 2021 - KMS.: 170,529</t>
  </si>
  <si>
    <t>CAMBIO DE 4 LLANTAS / PJ-068 TOYOTA  COROLLA LE AT 2014 SSF1858 5YFBURHE2EP094655 / COORDINACIÓN DE ADQUISICIONES Y SERVICIOS / TERMINADO: 23 MARZO 2021 - KMS.: 134,529</t>
  </si>
  <si>
    <t>Suministro de material para el área de Inventarios Hardware y Software de la Dirección de Informática del Poder Judicial del Estado de Nuevo León. (Se adjunta ficha técnica con descripción de cada producto).</t>
  </si>
  <si>
    <t>SUMINISTRO DE MATERIAL DE PLOMERÍA QUE SE REQUIERE PARA LA INSTALACIÓN DE SANITARIOS EN LAS NUEVAS SALAS DE TESTIGOS PROTEGIDOS.  SOLICITADO POR LA COORDINACION DE OBRAS</t>
  </si>
  <si>
    <t>SUMINISTRO DE MATERIAL DE PLOMERÍA QUE SE REQUIERE PARA LA INSTALACIÓN DE SANITARIOS EN LAS NUEVAS SALAS DE TESTIGOS PROTEGIDOS.  SOLICITADO POR LA COORDINACIÓN DE OBRAS</t>
  </si>
  <si>
    <t>Servicio de reparación de enlaces de fibra óptica principal y secundario  del palacio de justicia de matamoros y graribaldi, la cual incluye lo siguiente:  INSPECCION VISUAL PARA LOCALIZACION DE DAÑO  MEDICION CON RETIRO DE CABLE DE POSTES  CORTE DE CABLE PARA REPARACION  TENDIDO DE TRAMO DE FIBRA NUEVO  ASEGURAMIENTO Y TENSADO  PREPARACION DE PUNTAS PARA FUSION  COLOCADO DE CAJAS DE EMPALME EN SU POSICION FINAL. (PRINCIPAL Y SECUNDARIO)  DISTRIBUIDOR DE FIBRA OPTICA, EQUIPADO CON CHAROLA PARA RESGURDO DE EMPALME, PIGTAILS PARA FUSION, ACOPLADORES LC.  SERVICIO DE FUSION DE FIBRA, INCLUYE: EMPALMES DE FUSION DE FIBRA OPTICA, EN  CAJA DE EMPALME PARA CONTINUIDAD DEL MEDIO DE TRANSMISION.</t>
  </si>
  <si>
    <t>REPARACIÓN FALLA: BASES DE AMORTIGUADOR, CREMALLERA, INYECTORES, LIMPIEZA INYECTORES Y CUERPO DE ACELERACION Y AJUSTE DE FRENOS TRASEROS // UNIDAD DE MEDIOS DE COMUNICACIÓN DEL PODER JUDICIAL DEL ESTADO VENTO COMFORTLINE 1.6L 6 VEL TIPTRONIC MEX522609JT093207 // ACT11</t>
  </si>
  <si>
    <t>REPARACIÓN FALLA: BALATAS DELANTERAS, RECTIFICACION DE DISCOS, LIMPIEZA Y AJUSTE DE FRENOS, LMIPIEZA DE INYECTORES Y CUERPO DE ACELERACION // UNIDAD DE MEDIOS DE COMUNICACIÓN DEL PODER JUDICIAL DEL ESTADO VENTO COMFORTLINE 1.6L 6 VEL TIPTRONIC MEX522601JT110629 // ACT55 //</t>
  </si>
  <si>
    <t>AYD JUZGADOS FAMILIARES MONTO A PAGAR: $11,010.00  CONUSMO: FEBRERO - MARZO  VENCEN: ABRIL 5</t>
  </si>
  <si>
    <t>REPARACIÓN FALLA: DISCOS Y BALATAS DELANTERAS, MORDAZA DELANTERA, LIMP Y AJUSTE DE FRENOS, HORQUILLAS, BASES DE AMORTIGUADORES Y LIMPIEZA DE INYECTORES // UNIDAD DE MEDIOS DE COMUNICACIÓN DEL PODER JUDICIAL DEL ESTADO VENTO COMFORTLINE 1.6L 6 VEL TIPTRONIC MEX522609JT093112 // ACT6 //</t>
  </si>
  <si>
    <t>REPARACIÓN FALLA: MOTOR DE AIRE // UNIDAD DE MEDIOS DE COMUNICACIÓN DEL PODER JUDICIAL DEL ESTADO VENTO COMFORTLINE 1.6L 6 VEL TIPTRONIC MEX522604JT111032 // ACT51 //</t>
  </si>
  <si>
    <t>SUMINISTRO DE TANQUE HIDRONEUMATICO DE 119 GALONES QUE SE REQUIERE PARA CAMBIAR EL DAÑADO EN EL SISTEMA DE BOMBE DEL PALACIO DE JUSTICIA DE MONTERREY  SOLICITADO POR EL AREA DE MANTENIMIENTO  ABRAHAM CAMACHO</t>
  </si>
  <si>
    <t>SUMINISTRO DE TANQUE HIDRONEUMATICO DE 119 GALONES QUE SE REQUIERE PARA CAMBIAR EL DAÑADO EN EL SISTEMA DE BOMBE DEL PALACIO DE JUSTICIA DE MONTERREY  SOLICITADO POR EL AREA DE MANTENIMIENTO  :   ABRAHAM CAMACHO</t>
  </si>
  <si>
    <t>SUMINISTRO DEL SIG. MATERIAL QUE SE REQUIERE PARA CAMBIO DE TUBERIA EN DESAGUE DEL MURO VERDE UBICADO EN EL EDIFICIO DEL H. TRIBUNAL SUPERIOR DE JUSTICIA.  SOLICITANTE:NORBERTO MORALES</t>
  </si>
  <si>
    <t>REPARACIÓN FALLA: BASES DE AMORTIGUADORES // UNIDAD DE MEDIOS DE COMUNICACIÓN DEL PODER JUDICIAL DEL ESTADO VENTO COMFORTLINE 1.6L 6 VEL TIPTRONIC MEX522609JT11065 // ACT53 //</t>
  </si>
  <si>
    <t>REPARACIÓN FALLA: BASES DE AMORTIGUADORES, FRENOS GENERALES, REEMPLAZO DE CAJA DE DIRECCION // UNIDAD DE MEDIOS DE COMUNICACIÓN DEL PODER JUDICIAL DEL ESTADO VENTO COMFORTLINE 1.6L 6 VEL TIPTRONIC MEX522602JT103527 // ACT59 //</t>
  </si>
  <si>
    <t xml:space="preserve"> MATERIAL ELECTRICO QUE SE REQUIERE PARA LA FABRICACION DE EXTENCIONES ELECTRICAS PARA MOBILIARIO EN EL PALACIO DE JUSTICIA DE SAN NICOLAS. SOLICITANTE:JAIME ROSALES  MATERIAL DE PLOMERÍA INSTALACIÓN DE SANITARIOS EN NUEVAS SALAS DE TESTIGOS PROTEGIDOS. PARTIDAS 60 Y 70 : JORGE LUIS GZZ - OBRAS  PISTOLA SILICON:   STOCK DE ALMACE REQ 4750</t>
  </si>
  <si>
    <t>MICA PLASTICA PROTECTORA TAMAÑO OFICIO AMERICANO PARA CARATULAS.  PROYECTO PARA SALAS DEL TRIBUNAL SUPERIOR DE JUSTICIA</t>
  </si>
  <si>
    <t>LONAS IMPRESAS Y ESTRUCTURAS SOLICITADAS POR EL AREA DE ARCHIVO JUDICIAL  PARA PUBLICAR INDICACIONES DEL USO DE LOS BUZONES Y SOBRES PARA DEJAR DOCUMENTACIÓN EN LAS OFICIALIAS DE PARTES</t>
  </si>
  <si>
    <t>Renovación de póliza de mantenimiento anual de licencias de solución de seguridad en EndPoint (Antivirus) con servicios de soporte profesional por 1 año.  (Se adjunta ficha técnica) / se autorizo 23 de marzo en el pleno</t>
  </si>
  <si>
    <t>MATERIAL PARA SALA LUDICA EN NIVEL 3 DEL PALACIO DE JUSTICIA DE MONTERREY  SOLICITADO POR LA COORDINACION DE OBRAS</t>
  </si>
  <si>
    <t>SERVICIO DE REVISION,REPARACION Y RECARGA DE EXTINTORES EN LOS DISTINTOS EDIFICIOS DEL PODER JUDICIAL.  NOTA:ESTE SERVICIO FORMA PARTE DEL PLAN DE CONTINGENCIA.  SE AUTORIZO EN EL PLENO DEL 23 DE MARZO 2021</t>
  </si>
  <si>
    <t>SERVICIO DE MANTENIMIENTO A ELEVADORES UBICADOS EN LOS JUZGADOS MERCANTILES Y CIVILES, EDIFICIO BENAVIDES  -- PAGO ENERO 2021</t>
  </si>
  <si>
    <t>SERVICIO DE MANTENIMIENTO A ELEVADORES UBICADOS EN LOS JUZGADOS MERCANTILES Y CIVILES, EDIFICIO BENAVIDES  -- PAGO FEBRERO 2021</t>
  </si>
  <si>
    <t>SERVICIO DE MANTENIMIENTO A ELEVADORES UBICADOS EN LOS JUZGADOS MERCANTILES Y CIVILES, EDIFICIO BENAVIDES  -- PAGO MARZO 2021</t>
  </si>
  <si>
    <t>SERVICIO DE MANTENIMIENTO A ELEVADORES UBICADOS EN EL EDIFICIO DE MENORES INFRACTORES  -- PAGO DE ENERO A MARZO 2021</t>
  </si>
  <si>
    <t>SERVICIO DE MANTENIMIENTO A ELEVADORES UBICADOS EN EL TRIBUNAL SUPERIOR DE JUSTICIA Y EDIFICIO VILLARREAL  -- PAGO DE ENERO A MARZO DEL 2021</t>
  </si>
  <si>
    <t>MATERIAL PARA SALA LUDICA EN NIVEL 3 DEL PALACIO DE JUSTICIA DE MONTERREY  SOLICITADO POR LA COORDINACIÓN DE OBRAS</t>
  </si>
  <si>
    <t>SERVICIO DE CLASES DE BAILOTERAPIA TRANSMITIDAS EN VIVO VIA FACEBOOK A EMPLEADOS DEL PODER JUDICIAL DEL ESTADO EN EL MES DE FEBRERO DEL 2021</t>
  </si>
  <si>
    <t>REPARACIÓN DE LA TRANSMISIÓN / 14352 NISSAN TSURU GS1 2003 RXK004A 3N1EB31S43K489536 / COORDINACIÓN  DE ADQUISICIONES Y SERVICIOS / TERMINADO: 11 MARZO 2021 - KMS.: 395,780</t>
  </si>
  <si>
    <t>REPARACIÓN DE FALLA ( AL HACER ALTO DE APAGA ) / 14012 NISSAN SENTRA 2002 SKP7385 3N1CB51S22K214040 / COORDINACIÓN DE MANTENIMIENTO / TERMINADO: 13 MARZO 2021 - KMS.: 382,471</t>
  </si>
  <si>
    <t>CFE JUZGADO MIXTO DE CHINA  CONSUMO: FEBRERO - MARZO  MONTO A PAGAR: $6,014.00  VENCE: ABRIL 8</t>
  </si>
  <si>
    <t>PINTURAS COVER S.A DE C.V</t>
  </si>
  <si>
    <t>PCO970701FJA</t>
  </si>
  <si>
    <t>TLAPALERíA Y FERRETERIA</t>
  </si>
  <si>
    <t>TFV071210665</t>
  </si>
  <si>
    <t xml:space="preserve">MAGDALENA YOLANDA                                                               </t>
  </si>
  <si>
    <t xml:space="preserve">DEL VALLE                                                   </t>
  </si>
  <si>
    <t xml:space="preserve">LOPEZ                                                       </t>
  </si>
  <si>
    <t>DEL VALLE LOPEZ MAGDALENA YOLA</t>
  </si>
  <si>
    <t>VALM580309A83</t>
  </si>
  <si>
    <t xml:space="preserve">JOSE DAVID                                                                      </t>
  </si>
  <si>
    <t xml:space="preserve">GUTIERREZ                                                   </t>
  </si>
  <si>
    <t xml:space="preserve">MACIAS                                                      </t>
  </si>
  <si>
    <t>JOSé DAVID GUTIERREZ MACíAS</t>
  </si>
  <si>
    <t>GUMD791229D59</t>
  </si>
  <si>
    <t>ELECTRICA SALINAS, S.A. DE C.V</t>
  </si>
  <si>
    <t xml:space="preserve">ESA860319C8A        </t>
  </si>
  <si>
    <t xml:space="preserve">MIGUEL                                                                          </t>
  </si>
  <si>
    <t xml:space="preserve">CASTRO                                                      </t>
  </si>
  <si>
    <t xml:space="preserve">NAVA                                                        </t>
  </si>
  <si>
    <t>MIGUEL CASTRO NAVA</t>
  </si>
  <si>
    <t>CANM610928K60</t>
  </si>
  <si>
    <t xml:space="preserve">LUIS ALBERTO                                                                    </t>
  </si>
  <si>
    <t xml:space="preserve">ZARATE                                                      </t>
  </si>
  <si>
    <t xml:space="preserve">ALVARADO                                                    </t>
  </si>
  <si>
    <t>LUIS ALBERTO ZARATE ALVARADO</t>
  </si>
  <si>
    <t>ZAAL710921A52</t>
  </si>
  <si>
    <t xml:space="preserve">EDGAR                                                                           </t>
  </si>
  <si>
    <t xml:space="preserve">GONZALEZ                                                    </t>
  </si>
  <si>
    <t xml:space="preserve">CARRANZA                                                    </t>
  </si>
  <si>
    <t>EDGAR GONZALEZ CARRANZA</t>
  </si>
  <si>
    <t>GOCE740131C26</t>
  </si>
  <si>
    <t>ORVI DISTRIBUCIONES SA DE CV</t>
  </si>
  <si>
    <t>ODI1603114S7</t>
  </si>
  <si>
    <t>RADIOMOVIL DIPSA, SA DE CV</t>
  </si>
  <si>
    <t>RDI841003QJ4</t>
  </si>
  <si>
    <t xml:space="preserve">JESUS                                                                           </t>
  </si>
  <si>
    <t xml:space="preserve">BARBA                                                       </t>
  </si>
  <si>
    <t xml:space="preserve">VILLANUEVA                                                  </t>
  </si>
  <si>
    <t>JESUS BARBA VILLANUEVA</t>
  </si>
  <si>
    <t>BAVJ4404171C0</t>
  </si>
  <si>
    <t>MERCATIRE DE MÉXICO, S.A. DE C</t>
  </si>
  <si>
    <t>MME070523423</t>
  </si>
  <si>
    <t xml:space="preserve">LUIS                                                                            </t>
  </si>
  <si>
    <t xml:space="preserve">ALVAREZ                                                     </t>
  </si>
  <si>
    <t xml:space="preserve">GARCIA                                                      </t>
  </si>
  <si>
    <t>LUIS ALVAREZ GARCIA</t>
  </si>
  <si>
    <t>AAGL7608236H0</t>
  </si>
  <si>
    <t>GRUPO HIDROREGIO</t>
  </si>
  <si>
    <t>GHA1701037J9</t>
  </si>
  <si>
    <t>ABASTECEDORA DE OFICINAS, S.A.</t>
  </si>
  <si>
    <t>AOF870529IU7</t>
  </si>
  <si>
    <t xml:space="preserve">EDELMIRO                                                                        </t>
  </si>
  <si>
    <t xml:space="preserve">GARZA                                                       </t>
  </si>
  <si>
    <t xml:space="preserve">TORRES                                                      </t>
  </si>
  <si>
    <t>EDELMIRO GARZA TORRES</t>
  </si>
  <si>
    <t>GATE470611CM8</t>
  </si>
  <si>
    <t>INNOVACIóN Y SOPORTE</t>
  </si>
  <si>
    <t>ISI090130SS7</t>
  </si>
  <si>
    <t xml:space="preserve">JOSE JUAN                                                                       </t>
  </si>
  <si>
    <t xml:space="preserve">TOVAR                                                       </t>
  </si>
  <si>
    <t xml:space="preserve">MARTINEZ                                                    </t>
  </si>
  <si>
    <t>JOSE JUAN TOVAR MARTINEZ</t>
  </si>
  <si>
    <t>TOMJ640717U50</t>
  </si>
  <si>
    <t>AUTOMATISMO TECNOINSTAL S.A DE</t>
  </si>
  <si>
    <t>ATE081208P95</t>
  </si>
  <si>
    <t>DELTA RADIOCOMUNICACION, S.A D</t>
  </si>
  <si>
    <t>DRA880113D6A</t>
  </si>
  <si>
    <t>ALLIANCE SOLUCIONES, S.A. DE C</t>
  </si>
  <si>
    <t>ASO031106CS6</t>
  </si>
  <si>
    <t>VDV NETWORKS, S.A. DE C.V.</t>
  </si>
  <si>
    <t>VNE990609282</t>
  </si>
  <si>
    <t>INNDOT S.A DE C.V</t>
  </si>
  <si>
    <t>INN131126B64</t>
  </si>
  <si>
    <t>BLUE BOX SA DE CV</t>
  </si>
  <si>
    <t>BBO990922N76</t>
  </si>
  <si>
    <t xml:space="preserve">LUIS LEONARRDO                                                                  </t>
  </si>
  <si>
    <t xml:space="preserve">SALINAS                                                     </t>
  </si>
  <si>
    <t xml:space="preserve">ARIZPE                                                      </t>
  </si>
  <si>
    <t>LUIS LEONARDO SALINAS ARIZPE</t>
  </si>
  <si>
    <t>SAAL690122R12</t>
  </si>
  <si>
    <t>MEGAPLANT SPR DE RL DE CV</t>
  </si>
  <si>
    <t>MEG160503B40</t>
  </si>
  <si>
    <t>OPERADORA DE PROGRAMAS</t>
  </si>
  <si>
    <t>OPA010719SF0</t>
  </si>
  <si>
    <t>ACE DURAFLO MEXICO S.A DE C.V</t>
  </si>
  <si>
    <t>ADM090311R75</t>
  </si>
  <si>
    <t>CONSULTORÍA INTEGRAL DE</t>
  </si>
  <si>
    <t>CCI910918NSA</t>
  </si>
  <si>
    <t>CFE SUMINISTRADOR DE SERVICIOS</t>
  </si>
  <si>
    <t>CSS160330CP7</t>
  </si>
  <si>
    <t>SERVICIOS DE  AGUA Y DRENAJE</t>
  </si>
  <si>
    <t>SAD560528572</t>
  </si>
  <si>
    <t>Connectua Networks SAPI de CV</t>
  </si>
  <si>
    <t>CNE1706219M6</t>
  </si>
  <si>
    <t>MG INGENIERÍA Y</t>
  </si>
  <si>
    <t>MIC020618S63</t>
  </si>
  <si>
    <t>Value Automotriz  S.A de C.V</t>
  </si>
  <si>
    <t>VAU991125RY4</t>
  </si>
  <si>
    <t xml:space="preserve">CARLOS                                                                          </t>
  </si>
  <si>
    <t xml:space="preserve">RAMIREZ                                                     </t>
  </si>
  <si>
    <t xml:space="preserve">MERCADO                                                     </t>
  </si>
  <si>
    <t>CARLOS RAMIREZ MERCADO</t>
  </si>
  <si>
    <t>RAMC601109UM3</t>
  </si>
  <si>
    <t>ATN INGENIERÍA Y SERVICIOS</t>
  </si>
  <si>
    <t>AIS990118GD5</t>
  </si>
  <si>
    <t>GOPAC SOLUCIONES INTEGRALES</t>
  </si>
  <si>
    <t>GSI930118AH2</t>
  </si>
  <si>
    <t xml:space="preserve">MARCELO ANDRES                                                                  </t>
  </si>
  <si>
    <t xml:space="preserve">GARIBALDI                                                   </t>
  </si>
  <si>
    <t xml:space="preserve">FRECH                                                       </t>
  </si>
  <si>
    <t>MARCELO ANDRES GARIBALDI FRECH</t>
  </si>
  <si>
    <t>GAFM9004048X9</t>
  </si>
  <si>
    <t>COMERCIAL T.D.K DE</t>
  </si>
  <si>
    <t>CTD930622R97</t>
  </si>
  <si>
    <t>AUTOKAM REGIOMONTANA S.A DE C.</t>
  </si>
  <si>
    <t>ARE011126TY1</t>
  </si>
  <si>
    <t xml:space="preserve">MARIA DEL CARMEN                                                                </t>
  </si>
  <si>
    <t xml:space="preserve">CANTU                                                       </t>
  </si>
  <si>
    <t>MARÍA DEL CARMEN GONZÁLEZ CANT</t>
  </si>
  <si>
    <t>GOCC640716R43</t>
  </si>
  <si>
    <t xml:space="preserve">NORA  LUCIA                                                                     </t>
  </si>
  <si>
    <t xml:space="preserve">TREVIÑO                                                     </t>
  </si>
  <si>
    <t xml:space="preserve">FLORES                                                      </t>
  </si>
  <si>
    <t>NORA LUCIA TREVIÑO FLORES</t>
  </si>
  <si>
    <t>TEFN7305198L0</t>
  </si>
  <si>
    <t xml:space="preserve">MARIA TERESA                                                                    </t>
  </si>
  <si>
    <t xml:space="preserve">SANCHEZ                                                     </t>
  </si>
  <si>
    <t>MARIA TERESA SANCHEZ GONZALEZ</t>
  </si>
  <si>
    <t>SAGT860325UQA</t>
  </si>
  <si>
    <t>COMPU M.A.R.K. S.A. DE C.V.</t>
  </si>
  <si>
    <t>CMR9201064P4</t>
  </si>
  <si>
    <t>AUTOSISTEMAS INTELIGENTES</t>
  </si>
  <si>
    <t>AIN030408231</t>
  </si>
  <si>
    <t xml:space="preserve">EMMA                                                                            </t>
  </si>
  <si>
    <t xml:space="preserve">BUSTAMANTE                                                  </t>
  </si>
  <si>
    <t xml:space="preserve">ORDOÑEZ                                                     </t>
  </si>
  <si>
    <t>EMMA BUSTAMANTE ORDOÑEZ</t>
  </si>
  <si>
    <t>BUOE810124CX9</t>
  </si>
  <si>
    <t xml:space="preserve">ALEJANDRO                                                                       </t>
  </si>
  <si>
    <t xml:space="preserve">CEBRIAN                                                     </t>
  </si>
  <si>
    <t xml:space="preserve">ELIZONDO                                                    </t>
  </si>
  <si>
    <t>ALEJANDRO CEBRIAN ELIZONDO</t>
  </si>
  <si>
    <t>CEEA430804BG3</t>
  </si>
  <si>
    <t>Q1 Empowering  Networks S.A de C.V</t>
  </si>
  <si>
    <t>QEN190530I22</t>
  </si>
  <si>
    <t>PROMEX EXTINTORES, S.A. DE C.V</t>
  </si>
  <si>
    <t>PEX961112RA5</t>
  </si>
  <si>
    <t>ELEVADORES OTIS, S. DE R.L  DE</t>
  </si>
  <si>
    <t>EOT631205877</t>
  </si>
  <si>
    <t xml:space="preserve">RICARDO                                                                         </t>
  </si>
  <si>
    <t xml:space="preserve">GOVEA                                                       </t>
  </si>
  <si>
    <t xml:space="preserve">CEDEÑO                                                      </t>
  </si>
  <si>
    <t>RICARDO GOVEA CEDEñO</t>
  </si>
  <si>
    <t>GOCR7606103LA</t>
  </si>
  <si>
    <t xml:space="preserve">RIO ORINOCO                                                                     </t>
  </si>
  <si>
    <t xml:space="preserve">PADRE MIER                                                                      </t>
  </si>
  <si>
    <t xml:space="preserve">SANTO DOMINGO                                                                   </t>
  </si>
  <si>
    <t xml:space="preserve">JULIAN VILLARREAL                                                               </t>
  </si>
  <si>
    <t xml:space="preserve">M.M DEL LLANO                                                                   </t>
  </si>
  <si>
    <t xml:space="preserve">CALLE V                                                                         </t>
  </si>
  <si>
    <t xml:space="preserve">3A ZONA                                                                         </t>
  </si>
  <si>
    <t xml:space="preserve">DURANGO                                                                         </t>
  </si>
  <si>
    <t xml:space="preserve">TAXCO                                                                           </t>
  </si>
  <si>
    <t xml:space="preserve">MATAMOROS                                                                       </t>
  </si>
  <si>
    <t xml:space="preserve">ALTOS                                                                           </t>
  </si>
  <si>
    <t xml:space="preserve">MARIANO ARISTA                                                                  </t>
  </si>
  <si>
    <t xml:space="preserve">PLUTARCO ELIAS CALLES                                                           </t>
  </si>
  <si>
    <t xml:space="preserve">palma                                                                           </t>
  </si>
  <si>
    <t xml:space="preserve">ZARAGOZA Y TAPIA                                                                </t>
  </si>
  <si>
    <t xml:space="preserve">GONZALO GARITA                                                                  </t>
  </si>
  <si>
    <t xml:space="preserve">AV. RICARDO MARGAIN                                                             </t>
  </si>
  <si>
    <t xml:space="preserve">fresnilli                                                                       </t>
  </si>
  <si>
    <t xml:space="preserve">CARRETETA FEDERAL 57                                                            </t>
  </si>
  <si>
    <t xml:space="preserve">JUVENTINO ROSAS                                                                 </t>
  </si>
  <si>
    <t xml:space="preserve">piscis                                                                          </t>
  </si>
  <si>
    <t xml:space="preserve">REAL DE CUMBRES                                                                 </t>
  </si>
  <si>
    <t xml:space="preserve">JARDINES DEL PEDREGAL                                                           </t>
  </si>
  <si>
    <t xml:space="preserve">D                                                                               </t>
  </si>
  <si>
    <t xml:space="preserve">SAN ALFONSO                                                                     </t>
  </si>
  <si>
    <t xml:space="preserve">EJIDO FUERA VACAS                                                               </t>
  </si>
  <si>
    <t xml:space="preserve">ZARAGOZA                                                                        </t>
  </si>
  <si>
    <t xml:space="preserve">JAIME NUNO                                                                      </t>
  </si>
  <si>
    <t xml:space="preserve">CALZADA SAN PEDRO                                                               </t>
  </si>
  <si>
    <t>RIO RODANO</t>
  </si>
  <si>
    <t xml:space="preserve">AV. FUNDADORES                                                                  </t>
  </si>
  <si>
    <t xml:space="preserve">PUERTO SAN CARLOS                                                               </t>
  </si>
  <si>
    <t xml:space="preserve">calzada san pedro                                                               </t>
  </si>
  <si>
    <t xml:space="preserve">EMILIO CARRANZA                                                                 </t>
  </si>
  <si>
    <t xml:space="preserve">MAR AADRIATICO                                                                  </t>
  </si>
  <si>
    <t xml:space="preserve">CUBILETE                                                                        </t>
  </si>
  <si>
    <t xml:space="preserve">AV. PASEO DE LOS LEONES                                                         </t>
  </si>
  <si>
    <t xml:space="preserve">AV. CHAPULTEPEC                                                                 </t>
  </si>
  <si>
    <t xml:space="preserve">PABLO GZZ GARZA                                                                 </t>
  </si>
  <si>
    <t xml:space="preserve">CRISTALERIA                                                                     </t>
  </si>
  <si>
    <t xml:space="preserve">SAYULA                                                                          </t>
  </si>
  <si>
    <t xml:space="preserve">fenando montes de oca                                                           </t>
  </si>
  <si>
    <t xml:space="preserve">POLITITLAN                                                                      </t>
  </si>
  <si>
    <t xml:space="preserve">SANTIAGO TAPIA                                                                  </t>
  </si>
  <si>
    <t xml:space="preserve">ROMULO GARZA                                                                    </t>
  </si>
  <si>
    <t xml:space="preserve">CENTRO                                                                          </t>
  </si>
  <si>
    <t xml:space="preserve">JOSEFA ORTIZ DE DOMINGUEZ                                                       </t>
  </si>
  <si>
    <t xml:space="preserve">mirto                                                                           </t>
  </si>
  <si>
    <t xml:space="preserve">LUPITER                                                                         </t>
  </si>
  <si>
    <t xml:space="preserve">          </t>
  </si>
  <si>
    <t xml:space="preserve">COL. DEL VALLE                                              </t>
  </si>
  <si>
    <t xml:space="preserve">OBISPADO                                                    </t>
  </si>
  <si>
    <t xml:space="preserve">LAS PUENTES 4 SECTOR                                        </t>
  </si>
  <si>
    <t xml:space="preserve">CENTRO DE MONTERREY                                         </t>
  </si>
  <si>
    <t xml:space="preserve">CENTRO                                                      </t>
  </si>
  <si>
    <t xml:space="preserve">SAN JERONIMO                                                </t>
  </si>
  <si>
    <t xml:space="preserve">CARACOL                                                     </t>
  </si>
  <si>
    <t xml:space="preserve">NUEVO REPUEBLO                                              </t>
  </si>
  <si>
    <t xml:space="preserve">LA PASTORA                                                  </t>
  </si>
  <si>
    <t xml:space="preserve">FRACC. BUENOS AIRES                                         </t>
  </si>
  <si>
    <t xml:space="preserve">TAMPIQUITO                                                  </t>
  </si>
  <si>
    <t xml:space="preserve">MODERNA                                                     </t>
  </si>
  <si>
    <t xml:space="preserve">JADINES DE NOGALAR                                          </t>
  </si>
  <si>
    <t xml:space="preserve">SANTA ENGRACIA                                              </t>
  </si>
  <si>
    <t xml:space="preserve">cañada blanca                                               </t>
  </si>
  <si>
    <t xml:space="preserve">ZONA INDUSTRIAL                                             </t>
  </si>
  <si>
    <t xml:space="preserve">BUENOS AIRES                                                </t>
  </si>
  <si>
    <t xml:space="preserve">contry                                                      </t>
  </si>
  <si>
    <t xml:space="preserve">REAL DE CUMBRES                                             </t>
  </si>
  <si>
    <t xml:space="preserve">JARDINES DEL PEDREGAL                                       </t>
  </si>
  <si>
    <t xml:space="preserve">NO DATO                                                     </t>
  </si>
  <si>
    <t xml:space="preserve">LA PURISIMA                                                 </t>
  </si>
  <si>
    <t xml:space="preserve">FUERA VACAS                                                 </t>
  </si>
  <si>
    <t xml:space="preserve">CENTRO DE MTY                                               </t>
  </si>
  <si>
    <t xml:space="preserve"> COL. DEL NORTE                                             </t>
  </si>
  <si>
    <t xml:space="preserve">FUENTES DEL VALLE                                           </t>
  </si>
  <si>
    <t>CUAHUTEMOC</t>
  </si>
  <si>
    <t xml:space="preserve">VALLE ORIENTE                                               </t>
  </si>
  <si>
    <t xml:space="preserve">VALLE DE LAS BRISAS                                         </t>
  </si>
  <si>
    <t xml:space="preserve"> TREVIÑO                                                    </t>
  </si>
  <si>
    <t xml:space="preserve">POPOTLA                                                     </t>
  </si>
  <si>
    <t xml:space="preserve">CHAPALITA                                                   </t>
  </si>
  <si>
    <t xml:space="preserve">CUMBRES QUINTO SECTOR B                                     </t>
  </si>
  <si>
    <t xml:space="preserve"> SANTA MARGARITA                                            </t>
  </si>
  <si>
    <t xml:space="preserve">                                                            </t>
  </si>
  <si>
    <t xml:space="preserve">VIDRIERA                                                    </t>
  </si>
  <si>
    <t xml:space="preserve">MONTERREY NL                                                </t>
  </si>
  <si>
    <t xml:space="preserve">OBRERA                                                      </t>
  </si>
  <si>
    <t xml:space="preserve">MITRAS CENTRO                                               </t>
  </si>
  <si>
    <t xml:space="preserve">RESIDENCIAL LOS MORALES  SAN NICOLAS                        </t>
  </si>
  <si>
    <t xml:space="preserve"> CENTRO                                                     </t>
  </si>
  <si>
    <t xml:space="preserve">CENTRO DE GUADALUPE                                         </t>
  </si>
  <si>
    <t xml:space="preserve">LINDA VISTA                                                 </t>
  </si>
  <si>
    <t xml:space="preserve">SAN NICOLAS DE LOS GARZA                                                        </t>
  </si>
  <si>
    <t xml:space="preserve">GUADALUPE                                                                       </t>
  </si>
  <si>
    <t xml:space="preserve">SAN LUIS POTOSI                                                                 </t>
  </si>
  <si>
    <t xml:space="preserve">                                                                                </t>
  </si>
  <si>
    <t xml:space="preserve">APODACA                                                                         </t>
  </si>
  <si>
    <t xml:space="preserve">MONTEMORELOS                                                                    </t>
  </si>
  <si>
    <t>CUAHUETMOC</t>
  </si>
  <si>
    <t xml:space="preserve">HIDALGO DEL PARRAL                                                              </t>
  </si>
  <si>
    <t xml:space="preserve">ZAPOPAN                                                                         </t>
  </si>
  <si>
    <t>NUEVO LEON</t>
  </si>
  <si>
    <t>SAN LUIS POTOSI</t>
  </si>
  <si>
    <t>ESTADO DE MEXICO</t>
  </si>
  <si>
    <t>JALISCO</t>
  </si>
  <si>
    <t>CD DE MEXICO</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</si>
  <si>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</si>
  <si>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</si>
  <si>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</si>
  <si>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https://www.pjenl.gob.mx/Obligaciones/Comunes/XXIX/PJENL-9-2021.pdf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</si>
</sst>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39" fontId="2" fillId="0" borderId="0" xfId="0" applyNumberFormat="1" applyFont="1"/>
    <xf numFmtId="3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0" fontId="5" fillId="0" borderId="0" xfId="1" applyAlignment="1">
      <alignment vertical="center"/>
    </xf>
    <xf numFmtId="3"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XIX/PJENL-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3"/>
  <sheetViews>
    <sheetView tabSelected="1" topLeftCell="A2" workbookViewId="0">
      <selection activeCell="A2" sqref="A2:C2"/>
    </sheetView>
  </sheetViews>
  <sheetFormatPr baseColWidth="10" defaultColWidth="9.140625" defaultRowHeight="15" x14ac:dyDescent="0.25"/>
  <cols>
    <col min="1" max="66" width="40.710937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51.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44256</v>
      </c>
      <c r="C8" s="3">
        <v>44286</v>
      </c>
      <c r="D8" t="s">
        <v>150</v>
      </c>
      <c r="E8" t="s">
        <v>155</v>
      </c>
      <c r="F8" t="s">
        <v>156</v>
      </c>
      <c r="G8" s="4">
        <v>4300000031</v>
      </c>
      <c r="H8" s="4" t="s">
        <v>755</v>
      </c>
      <c r="J8" s="4" t="s">
        <v>288</v>
      </c>
      <c r="K8">
        <v>1</v>
      </c>
      <c r="L8" s="4" t="s">
        <v>292</v>
      </c>
      <c r="M8" s="4" t="s">
        <v>292</v>
      </c>
      <c r="N8" s="4" t="s">
        <v>292</v>
      </c>
      <c r="O8" s="4" t="s">
        <v>293</v>
      </c>
      <c r="P8" s="4" t="s">
        <v>294</v>
      </c>
      <c r="Q8" t="s">
        <v>164</v>
      </c>
      <c r="R8" t="s">
        <v>304</v>
      </c>
      <c r="S8">
        <v>6217</v>
      </c>
      <c r="U8" t="s">
        <v>189</v>
      </c>
      <c r="V8" t="s">
        <v>308</v>
      </c>
      <c r="W8">
        <v>39</v>
      </c>
      <c r="X8" t="s">
        <v>312</v>
      </c>
      <c r="Y8">
        <v>19</v>
      </c>
      <c r="Z8" t="s">
        <v>312</v>
      </c>
      <c r="AA8">
        <v>19</v>
      </c>
      <c r="AB8" t="s">
        <v>250</v>
      </c>
      <c r="AC8">
        <v>64118</v>
      </c>
      <c r="AD8" t="s">
        <v>314</v>
      </c>
      <c r="AE8" t="s">
        <v>314</v>
      </c>
      <c r="AF8" t="s">
        <v>314</v>
      </c>
      <c r="AG8" t="s">
        <v>314</v>
      </c>
      <c r="AH8" s="5" t="s">
        <v>315</v>
      </c>
      <c r="AI8" s="5" t="s">
        <v>315</v>
      </c>
      <c r="AJ8" s="4" t="s">
        <v>326</v>
      </c>
      <c r="AK8" s="3">
        <v>44183</v>
      </c>
      <c r="AL8" s="3">
        <v>44197</v>
      </c>
      <c r="AM8" s="3">
        <v>44377</v>
      </c>
      <c r="AN8" s="6">
        <v>165333</v>
      </c>
      <c r="AO8" s="6">
        <v>191786.28</v>
      </c>
      <c r="AP8" s="5">
        <v>0</v>
      </c>
      <c r="AQ8" s="5">
        <v>0</v>
      </c>
      <c r="AR8" s="5" t="s">
        <v>316</v>
      </c>
      <c r="AS8" s="5" t="s">
        <v>317</v>
      </c>
      <c r="AT8" s="5" t="s">
        <v>318</v>
      </c>
      <c r="AU8" s="5" t="s">
        <v>319</v>
      </c>
      <c r="AV8" s="7">
        <v>0</v>
      </c>
      <c r="BA8" s="4" t="s">
        <v>320</v>
      </c>
      <c r="BB8" t="s">
        <v>321</v>
      </c>
      <c r="BD8" t="s">
        <v>255</v>
      </c>
      <c r="BE8">
        <v>1</v>
      </c>
      <c r="BF8" s="5" t="s">
        <v>322</v>
      </c>
      <c r="BK8" s="5" t="s">
        <v>323</v>
      </c>
      <c r="BL8" s="3">
        <v>44286</v>
      </c>
      <c r="BM8" s="3">
        <v>44286</v>
      </c>
      <c r="BN8" s="5" t="s">
        <v>324</v>
      </c>
    </row>
    <row r="9" spans="1:66" x14ac:dyDescent="0.25">
      <c r="A9">
        <v>2021</v>
      </c>
      <c r="B9" s="3">
        <v>44256</v>
      </c>
      <c r="C9" s="3">
        <v>44286</v>
      </c>
      <c r="D9" t="s">
        <v>150</v>
      </c>
      <c r="E9" t="s">
        <v>155</v>
      </c>
      <c r="F9" t="s">
        <v>156</v>
      </c>
      <c r="G9" s="4">
        <v>4300000032</v>
      </c>
      <c r="H9" s="4" t="s">
        <v>755</v>
      </c>
      <c r="J9" s="4" t="s">
        <v>289</v>
      </c>
      <c r="K9">
        <v>2</v>
      </c>
      <c r="L9" s="4" t="s">
        <v>292</v>
      </c>
      <c r="M9" s="4" t="s">
        <v>292</v>
      </c>
      <c r="N9" s="4" t="s">
        <v>292</v>
      </c>
      <c r="O9" s="4" t="s">
        <v>295</v>
      </c>
      <c r="P9" s="4" t="s">
        <v>296</v>
      </c>
      <c r="Q9" t="s">
        <v>164</v>
      </c>
      <c r="R9" s="4" t="s">
        <v>305</v>
      </c>
      <c r="S9">
        <v>575</v>
      </c>
      <c r="U9" t="s">
        <v>189</v>
      </c>
      <c r="V9" t="s">
        <v>309</v>
      </c>
      <c r="W9">
        <v>19</v>
      </c>
      <c r="X9" t="s">
        <v>313</v>
      </c>
      <c r="Y9">
        <v>19</v>
      </c>
      <c r="Z9" t="s">
        <v>313</v>
      </c>
      <c r="AA9">
        <v>19</v>
      </c>
      <c r="AB9" t="s">
        <v>250</v>
      </c>
      <c r="AC9">
        <v>66257</v>
      </c>
      <c r="AD9" t="s">
        <v>314</v>
      </c>
      <c r="AE9" t="s">
        <v>314</v>
      </c>
      <c r="AF9" t="s">
        <v>314</v>
      </c>
      <c r="AG9" t="s">
        <v>314</v>
      </c>
      <c r="AH9" s="5" t="s">
        <v>315</v>
      </c>
      <c r="AI9" s="5" t="s">
        <v>315</v>
      </c>
      <c r="AJ9" s="4" t="s">
        <v>327</v>
      </c>
      <c r="AK9" s="3">
        <v>44281</v>
      </c>
      <c r="AL9" s="3">
        <v>44285</v>
      </c>
      <c r="AM9" s="3">
        <v>44649</v>
      </c>
      <c r="AN9" s="6">
        <v>1110000</v>
      </c>
      <c r="AO9" s="6">
        <v>1287600</v>
      </c>
      <c r="AP9" s="5">
        <v>0</v>
      </c>
      <c r="AQ9" s="5">
        <v>0</v>
      </c>
      <c r="AR9" s="5" t="s">
        <v>316</v>
      </c>
      <c r="AS9" s="5" t="s">
        <v>317</v>
      </c>
      <c r="AT9" s="5" t="s">
        <v>318</v>
      </c>
      <c r="AU9" s="5" t="s">
        <v>319</v>
      </c>
      <c r="AV9" s="16">
        <v>128760</v>
      </c>
      <c r="AW9" s="3">
        <v>44281</v>
      </c>
      <c r="AX9" s="3">
        <v>44288</v>
      </c>
      <c r="AY9" s="15" t="s">
        <v>756</v>
      </c>
      <c r="BA9" s="4" t="s">
        <v>320</v>
      </c>
      <c r="BB9" t="s">
        <v>321</v>
      </c>
      <c r="BD9" t="s">
        <v>255</v>
      </c>
      <c r="BE9">
        <v>1</v>
      </c>
      <c r="BF9" s="5" t="s">
        <v>322</v>
      </c>
      <c r="BK9" s="5" t="s">
        <v>323</v>
      </c>
      <c r="BL9" s="3">
        <v>44286</v>
      </c>
      <c r="BM9" s="3">
        <v>44286</v>
      </c>
      <c r="BN9" s="5" t="s">
        <v>324</v>
      </c>
    </row>
    <row r="10" spans="1:66" x14ac:dyDescent="0.25">
      <c r="A10">
        <v>2021</v>
      </c>
      <c r="B10" s="3">
        <v>44256</v>
      </c>
      <c r="C10" s="3">
        <v>44286</v>
      </c>
      <c r="D10" t="s">
        <v>149</v>
      </c>
      <c r="E10" t="s">
        <v>155</v>
      </c>
      <c r="F10" t="s">
        <v>156</v>
      </c>
      <c r="G10" s="4">
        <v>4500005285</v>
      </c>
      <c r="H10" s="4" t="s">
        <v>755</v>
      </c>
      <c r="J10" s="4" t="s">
        <v>290</v>
      </c>
      <c r="K10">
        <v>3</v>
      </c>
      <c r="L10" s="4" t="s">
        <v>292</v>
      </c>
      <c r="M10" s="4" t="s">
        <v>292</v>
      </c>
      <c r="N10" s="4" t="s">
        <v>292</v>
      </c>
      <c r="O10" s="4" t="s">
        <v>297</v>
      </c>
      <c r="P10" s="4" t="s">
        <v>298</v>
      </c>
      <c r="Q10" t="s">
        <v>164</v>
      </c>
      <c r="R10" t="s">
        <v>306</v>
      </c>
      <c r="S10">
        <v>323</v>
      </c>
      <c r="U10" t="s">
        <v>189</v>
      </c>
      <c r="V10" t="s">
        <v>310</v>
      </c>
      <c r="W10">
        <v>39</v>
      </c>
      <c r="X10" t="s">
        <v>312</v>
      </c>
      <c r="Y10">
        <v>19</v>
      </c>
      <c r="Z10" t="s">
        <v>312</v>
      </c>
      <c r="AA10">
        <v>19</v>
      </c>
      <c r="AB10" t="s">
        <v>250</v>
      </c>
      <c r="AC10">
        <v>64610</v>
      </c>
      <c r="AD10" t="s">
        <v>314</v>
      </c>
      <c r="AE10" t="s">
        <v>314</v>
      </c>
      <c r="AF10" t="s">
        <v>314</v>
      </c>
      <c r="AG10" t="s">
        <v>314</v>
      </c>
      <c r="AH10" s="5" t="s">
        <v>315</v>
      </c>
      <c r="AI10" s="5" t="s">
        <v>315</v>
      </c>
      <c r="AJ10" s="4">
        <v>4500005285</v>
      </c>
      <c r="AN10" s="6">
        <v>73766</v>
      </c>
      <c r="AO10" s="6">
        <v>85568.56</v>
      </c>
      <c r="AP10" s="5">
        <v>0</v>
      </c>
      <c r="AQ10" s="5">
        <v>0</v>
      </c>
      <c r="AR10" s="5" t="s">
        <v>316</v>
      </c>
      <c r="AS10" s="5" t="s">
        <v>317</v>
      </c>
      <c r="AT10" s="5" t="s">
        <v>318</v>
      </c>
      <c r="AU10" s="5" t="s">
        <v>319</v>
      </c>
      <c r="AV10" s="7">
        <v>0</v>
      </c>
      <c r="BA10" s="4" t="s">
        <v>320</v>
      </c>
      <c r="BB10" t="s">
        <v>321</v>
      </c>
      <c r="BD10" t="s">
        <v>255</v>
      </c>
      <c r="BE10">
        <v>1</v>
      </c>
      <c r="BF10" s="5" t="s">
        <v>322</v>
      </c>
      <c r="BK10" s="5" t="s">
        <v>323</v>
      </c>
      <c r="BL10" s="3">
        <v>44286</v>
      </c>
      <c r="BM10" s="3">
        <v>44286</v>
      </c>
      <c r="BN10" s="5" t="s">
        <v>325</v>
      </c>
    </row>
    <row r="11" spans="1:66" x14ac:dyDescent="0.25">
      <c r="A11">
        <v>2021</v>
      </c>
      <c r="B11" s="3">
        <v>44256</v>
      </c>
      <c r="C11" s="3">
        <v>44286</v>
      </c>
      <c r="D11" t="s">
        <v>149</v>
      </c>
      <c r="E11" t="s">
        <v>155</v>
      </c>
      <c r="F11" t="s">
        <v>156</v>
      </c>
      <c r="G11" s="4">
        <v>4500005286</v>
      </c>
      <c r="H11" s="4" t="s">
        <v>755</v>
      </c>
      <c r="J11" s="4" t="s">
        <v>291</v>
      </c>
      <c r="K11">
        <v>4</v>
      </c>
      <c r="L11" s="4" t="s">
        <v>299</v>
      </c>
      <c r="M11" s="4" t="s">
        <v>300</v>
      </c>
      <c r="N11" s="4" t="s">
        <v>301</v>
      </c>
      <c r="O11" s="4" t="s">
        <v>302</v>
      </c>
      <c r="P11" s="4" t="s">
        <v>303</v>
      </c>
      <c r="Q11" t="s">
        <v>164</v>
      </c>
      <c r="R11" t="s">
        <v>307</v>
      </c>
      <c r="S11">
        <v>7214</v>
      </c>
      <c r="U11" t="s">
        <v>189</v>
      </c>
      <c r="V11" t="s">
        <v>311</v>
      </c>
      <c r="W11">
        <v>39</v>
      </c>
      <c r="X11" t="s">
        <v>312</v>
      </c>
      <c r="Y11">
        <v>19</v>
      </c>
      <c r="Z11" t="s">
        <v>312</v>
      </c>
      <c r="AA11">
        <v>19</v>
      </c>
      <c r="AB11" t="s">
        <v>250</v>
      </c>
      <c r="AC11">
        <v>64140</v>
      </c>
      <c r="AD11" t="s">
        <v>314</v>
      </c>
      <c r="AE11" t="s">
        <v>314</v>
      </c>
      <c r="AF11" t="s">
        <v>314</v>
      </c>
      <c r="AG11" t="s">
        <v>314</v>
      </c>
      <c r="AH11" s="5" t="s">
        <v>315</v>
      </c>
      <c r="AI11" s="5" t="s">
        <v>315</v>
      </c>
      <c r="AJ11" s="4">
        <v>4500005286</v>
      </c>
      <c r="AN11" s="6">
        <v>29000</v>
      </c>
      <c r="AO11" s="6">
        <v>33640</v>
      </c>
      <c r="AP11" s="5">
        <v>0</v>
      </c>
      <c r="AQ11" s="5">
        <v>0</v>
      </c>
      <c r="AR11" s="5" t="s">
        <v>316</v>
      </c>
      <c r="AS11" s="5" t="s">
        <v>317</v>
      </c>
      <c r="AT11" s="5" t="s">
        <v>318</v>
      </c>
      <c r="AU11" s="5" t="s">
        <v>319</v>
      </c>
      <c r="AV11" s="7">
        <v>0</v>
      </c>
      <c r="BA11" s="4" t="s">
        <v>320</v>
      </c>
      <c r="BB11" t="s">
        <v>321</v>
      </c>
      <c r="BD11" t="s">
        <v>255</v>
      </c>
      <c r="BE11">
        <v>1</v>
      </c>
      <c r="BF11" s="5" t="s">
        <v>322</v>
      </c>
      <c r="BK11" s="5" t="s">
        <v>323</v>
      </c>
      <c r="BL11" s="3">
        <v>44286</v>
      </c>
      <c r="BM11" s="3">
        <v>44286</v>
      </c>
      <c r="BN11" s="5" t="s">
        <v>325</v>
      </c>
    </row>
    <row r="12" spans="1:66" x14ac:dyDescent="0.25">
      <c r="A12" s="8">
        <v>2021</v>
      </c>
      <c r="B12" s="3">
        <v>44256</v>
      </c>
      <c r="C12" s="3">
        <v>44286</v>
      </c>
      <c r="D12" s="8" t="s">
        <v>149</v>
      </c>
      <c r="E12" s="8" t="s">
        <v>155</v>
      </c>
      <c r="F12" s="8" t="s">
        <v>156</v>
      </c>
      <c r="G12" s="4">
        <v>4500005287</v>
      </c>
      <c r="H12" s="4" t="s">
        <v>755</v>
      </c>
      <c r="J12" s="4" t="s">
        <v>328</v>
      </c>
      <c r="K12" s="8">
        <v>5</v>
      </c>
      <c r="L12" s="4" t="s">
        <v>292</v>
      </c>
      <c r="M12" s="4" t="s">
        <v>292</v>
      </c>
      <c r="N12" s="4" t="s">
        <v>292</v>
      </c>
      <c r="O12" s="4" t="s">
        <v>492</v>
      </c>
      <c r="P12" s="4" t="s">
        <v>493</v>
      </c>
      <c r="Q12" s="8" t="s">
        <v>164</v>
      </c>
      <c r="R12" s="8" t="s">
        <v>646</v>
      </c>
      <c r="S12" s="8">
        <v>435</v>
      </c>
      <c r="U12" s="8" t="s">
        <v>189</v>
      </c>
      <c r="V12" s="8" t="s">
        <v>696</v>
      </c>
      <c r="W12" s="8">
        <v>19</v>
      </c>
      <c r="X12" s="8" t="s">
        <v>313</v>
      </c>
      <c r="Y12" s="8">
        <v>19</v>
      </c>
      <c r="Z12" s="8" t="s">
        <v>748</v>
      </c>
      <c r="AA12" s="8">
        <v>19</v>
      </c>
      <c r="AB12" s="8" t="s">
        <v>250</v>
      </c>
      <c r="AC12" s="8">
        <v>66220</v>
      </c>
      <c r="AD12" s="8" t="s">
        <v>314</v>
      </c>
      <c r="AE12" s="8" t="s">
        <v>314</v>
      </c>
      <c r="AF12" s="8" t="s">
        <v>314</v>
      </c>
      <c r="AG12" s="8" t="s">
        <v>314</v>
      </c>
      <c r="AH12" s="5" t="s">
        <v>315</v>
      </c>
      <c r="AI12" s="5" t="s">
        <v>315</v>
      </c>
      <c r="AJ12" s="4">
        <v>4500005287</v>
      </c>
      <c r="AN12" s="9">
        <v>24916.732758620699</v>
      </c>
      <c r="AO12" s="9">
        <v>28903.41</v>
      </c>
      <c r="AP12" s="5">
        <v>0</v>
      </c>
      <c r="AQ12" s="5">
        <v>0</v>
      </c>
      <c r="AR12" s="5" t="s">
        <v>316</v>
      </c>
      <c r="AS12" s="5" t="s">
        <v>317</v>
      </c>
      <c r="AT12" s="5" t="s">
        <v>318</v>
      </c>
      <c r="AU12" s="5" t="s">
        <v>319</v>
      </c>
      <c r="AV12" s="7">
        <v>0</v>
      </c>
      <c r="BA12" s="4" t="s">
        <v>320</v>
      </c>
      <c r="BB12" s="8" t="s">
        <v>321</v>
      </c>
      <c r="BC12" s="8"/>
      <c r="BD12" s="8" t="s">
        <v>255</v>
      </c>
      <c r="BE12" s="8">
        <v>1</v>
      </c>
      <c r="BF12" s="5" t="s">
        <v>322</v>
      </c>
      <c r="BK12" s="5" t="s">
        <v>323</v>
      </c>
      <c r="BL12" s="3">
        <v>44286</v>
      </c>
      <c r="BM12" s="3">
        <v>44286</v>
      </c>
      <c r="BN12" s="5" t="s">
        <v>325</v>
      </c>
    </row>
    <row r="13" spans="1:66" x14ac:dyDescent="0.25">
      <c r="A13" s="8">
        <v>2021</v>
      </c>
      <c r="B13" s="3">
        <v>44256</v>
      </c>
      <c r="C13" s="3">
        <v>44286</v>
      </c>
      <c r="D13" s="8" t="s">
        <v>149</v>
      </c>
      <c r="E13" s="8" t="s">
        <v>155</v>
      </c>
      <c r="F13" s="8" t="s">
        <v>156</v>
      </c>
      <c r="G13" s="4">
        <v>4500005288</v>
      </c>
      <c r="H13" s="4" t="s">
        <v>755</v>
      </c>
      <c r="J13" s="4" t="s">
        <v>329</v>
      </c>
      <c r="K13" s="8">
        <v>6</v>
      </c>
      <c r="L13" s="4" t="s">
        <v>292</v>
      </c>
      <c r="M13" s="4" t="s">
        <v>292</v>
      </c>
      <c r="N13" s="4" t="s">
        <v>292</v>
      </c>
      <c r="O13" s="4" t="s">
        <v>494</v>
      </c>
      <c r="P13" s="4" t="s">
        <v>495</v>
      </c>
      <c r="Q13" s="8" t="s">
        <v>164</v>
      </c>
      <c r="R13" s="8" t="s">
        <v>647</v>
      </c>
      <c r="S13" s="8">
        <v>1417</v>
      </c>
      <c r="U13" s="8" t="s">
        <v>189</v>
      </c>
      <c r="V13" s="8" t="s">
        <v>697</v>
      </c>
      <c r="W13" s="8">
        <v>39</v>
      </c>
      <c r="X13" s="8" t="s">
        <v>312</v>
      </c>
      <c r="Y13" s="8">
        <v>19</v>
      </c>
      <c r="Z13" s="8" t="s">
        <v>748</v>
      </c>
      <c r="AA13" s="8">
        <v>19</v>
      </c>
      <c r="AB13" s="8" t="s">
        <v>250</v>
      </c>
      <c r="AC13" s="8">
        <v>64060</v>
      </c>
      <c r="AD13" s="8" t="s">
        <v>314</v>
      </c>
      <c r="AE13" s="8" t="s">
        <v>314</v>
      </c>
      <c r="AF13" s="8" t="s">
        <v>314</v>
      </c>
      <c r="AG13" s="8" t="s">
        <v>314</v>
      </c>
      <c r="AH13" s="5" t="s">
        <v>315</v>
      </c>
      <c r="AI13" s="5" t="s">
        <v>315</v>
      </c>
      <c r="AJ13" s="4">
        <v>4500005288</v>
      </c>
      <c r="AN13" s="9">
        <v>11745.603448275901</v>
      </c>
      <c r="AO13" s="9">
        <v>13624.9</v>
      </c>
      <c r="AP13" s="5">
        <v>0</v>
      </c>
      <c r="AQ13" s="5">
        <v>0</v>
      </c>
      <c r="AR13" s="5" t="s">
        <v>316</v>
      </c>
      <c r="AS13" s="5" t="s">
        <v>317</v>
      </c>
      <c r="AT13" s="5" t="s">
        <v>318</v>
      </c>
      <c r="AU13" s="5" t="s">
        <v>319</v>
      </c>
      <c r="AV13" s="7">
        <v>0</v>
      </c>
      <c r="BA13" s="4" t="s">
        <v>320</v>
      </c>
      <c r="BB13" s="8" t="s">
        <v>321</v>
      </c>
      <c r="BC13" s="8"/>
      <c r="BD13" s="8" t="s">
        <v>255</v>
      </c>
      <c r="BE13" s="8">
        <v>1</v>
      </c>
      <c r="BF13" s="5" t="s">
        <v>322</v>
      </c>
      <c r="BK13" s="5" t="s">
        <v>323</v>
      </c>
      <c r="BL13" s="3">
        <v>44286</v>
      </c>
      <c r="BM13" s="3">
        <v>44286</v>
      </c>
      <c r="BN13" s="5" t="s">
        <v>325</v>
      </c>
    </row>
    <row r="14" spans="1:66" x14ac:dyDescent="0.25">
      <c r="A14" s="8">
        <v>2021</v>
      </c>
      <c r="B14" s="3">
        <v>44256</v>
      </c>
      <c r="C14" s="3">
        <v>44286</v>
      </c>
      <c r="D14" s="8" t="s">
        <v>149</v>
      </c>
      <c r="E14" s="8" t="s">
        <v>155</v>
      </c>
      <c r="F14" s="8" t="s">
        <v>156</v>
      </c>
      <c r="G14" s="4">
        <v>4500005289</v>
      </c>
      <c r="H14" s="4" t="s">
        <v>755</v>
      </c>
      <c r="J14" s="4" t="s">
        <v>330</v>
      </c>
      <c r="K14" s="8">
        <v>7</v>
      </c>
      <c r="L14" s="4" t="s">
        <v>496</v>
      </c>
      <c r="M14" s="4" t="s">
        <v>497</v>
      </c>
      <c r="N14" s="4" t="s">
        <v>498</v>
      </c>
      <c r="O14" s="4" t="s">
        <v>499</v>
      </c>
      <c r="P14" s="4" t="s">
        <v>500</v>
      </c>
      <c r="Q14" s="8" t="s">
        <v>183</v>
      </c>
      <c r="R14" s="8" t="s">
        <v>648</v>
      </c>
      <c r="S14" s="8">
        <v>1032</v>
      </c>
      <c r="U14" s="8" t="s">
        <v>189</v>
      </c>
      <c r="V14" s="8" t="s">
        <v>698</v>
      </c>
      <c r="W14" s="8">
        <v>46</v>
      </c>
      <c r="X14" s="8" t="s">
        <v>739</v>
      </c>
      <c r="Y14" s="8">
        <v>19</v>
      </c>
      <c r="Z14" s="8" t="s">
        <v>748</v>
      </c>
      <c r="AA14" s="8">
        <v>19</v>
      </c>
      <c r="AB14" s="8" t="s">
        <v>250</v>
      </c>
      <c r="AC14" s="8">
        <v>66460</v>
      </c>
      <c r="AD14" s="8" t="s">
        <v>314</v>
      </c>
      <c r="AE14" s="8" t="s">
        <v>314</v>
      </c>
      <c r="AF14" s="8" t="s">
        <v>314</v>
      </c>
      <c r="AG14" s="8" t="s">
        <v>314</v>
      </c>
      <c r="AH14" s="5" t="s">
        <v>315</v>
      </c>
      <c r="AI14" s="5" t="s">
        <v>315</v>
      </c>
      <c r="AJ14" s="4">
        <v>4500005289</v>
      </c>
      <c r="AN14" s="9">
        <v>33349.3879310345</v>
      </c>
      <c r="AO14" s="9">
        <v>38685.29</v>
      </c>
      <c r="AP14" s="5">
        <v>0</v>
      </c>
      <c r="AQ14" s="5">
        <v>0</v>
      </c>
      <c r="AR14" s="5" t="s">
        <v>316</v>
      </c>
      <c r="AS14" s="5" t="s">
        <v>317</v>
      </c>
      <c r="AT14" s="5" t="s">
        <v>318</v>
      </c>
      <c r="AU14" s="5" t="s">
        <v>319</v>
      </c>
      <c r="AV14" s="7">
        <v>0</v>
      </c>
      <c r="BA14" s="4" t="s">
        <v>320</v>
      </c>
      <c r="BB14" s="8" t="s">
        <v>321</v>
      </c>
      <c r="BC14" s="8"/>
      <c r="BD14" s="8" t="s">
        <v>255</v>
      </c>
      <c r="BE14" s="8">
        <v>1</v>
      </c>
      <c r="BF14" s="5" t="s">
        <v>322</v>
      </c>
      <c r="BK14" s="5" t="s">
        <v>323</v>
      </c>
      <c r="BL14" s="3">
        <v>44286</v>
      </c>
      <c r="BM14" s="3">
        <v>44286</v>
      </c>
      <c r="BN14" s="5" t="s">
        <v>325</v>
      </c>
    </row>
    <row r="15" spans="1:66" x14ac:dyDescent="0.25">
      <c r="A15" s="8">
        <v>2021</v>
      </c>
      <c r="B15" s="3">
        <v>44256</v>
      </c>
      <c r="C15" s="3">
        <v>44286</v>
      </c>
      <c r="D15" s="8" t="s">
        <v>149</v>
      </c>
      <c r="E15" s="8" t="s">
        <v>155</v>
      </c>
      <c r="F15" s="8" t="s">
        <v>156</v>
      </c>
      <c r="G15" s="4">
        <v>4500005290</v>
      </c>
      <c r="H15" s="4" t="s">
        <v>755</v>
      </c>
      <c r="J15" s="4" t="s">
        <v>331</v>
      </c>
      <c r="K15" s="8">
        <v>8</v>
      </c>
      <c r="L15" s="4" t="s">
        <v>501</v>
      </c>
      <c r="M15" s="4" t="s">
        <v>502</v>
      </c>
      <c r="N15" s="4" t="s">
        <v>503</v>
      </c>
      <c r="O15" s="4" t="s">
        <v>504</v>
      </c>
      <c r="P15" s="4" t="s">
        <v>505</v>
      </c>
      <c r="Q15" s="8" t="s">
        <v>164</v>
      </c>
      <c r="R15" s="8" t="s">
        <v>649</v>
      </c>
      <c r="S15" s="8">
        <v>727</v>
      </c>
      <c r="U15" s="8" t="s">
        <v>189</v>
      </c>
      <c r="V15" s="8" t="s">
        <v>699</v>
      </c>
      <c r="W15" s="8">
        <v>39</v>
      </c>
      <c r="X15" s="8" t="s">
        <v>312</v>
      </c>
      <c r="Y15" s="8">
        <v>19</v>
      </c>
      <c r="Z15" s="8" t="s">
        <v>748</v>
      </c>
      <c r="AA15" s="8">
        <v>19</v>
      </c>
      <c r="AB15" s="8" t="s">
        <v>250</v>
      </c>
      <c r="AC15" s="8">
        <v>64000</v>
      </c>
      <c r="AD15" s="8" t="s">
        <v>314</v>
      </c>
      <c r="AE15" s="8" t="s">
        <v>314</v>
      </c>
      <c r="AF15" s="8" t="s">
        <v>314</v>
      </c>
      <c r="AG15" s="8" t="s">
        <v>314</v>
      </c>
      <c r="AH15" s="5" t="s">
        <v>315</v>
      </c>
      <c r="AI15" s="5" t="s">
        <v>315</v>
      </c>
      <c r="AJ15" s="4">
        <v>4500005290</v>
      </c>
      <c r="AN15" s="9">
        <v>4486.3620689655199</v>
      </c>
      <c r="AO15" s="9">
        <v>5204.18</v>
      </c>
      <c r="AP15" s="5">
        <v>0</v>
      </c>
      <c r="AQ15" s="5">
        <v>0</v>
      </c>
      <c r="AR15" s="5" t="s">
        <v>316</v>
      </c>
      <c r="AS15" s="5" t="s">
        <v>317</v>
      </c>
      <c r="AT15" s="5" t="s">
        <v>318</v>
      </c>
      <c r="AU15" s="5" t="s">
        <v>319</v>
      </c>
      <c r="AV15" s="7">
        <v>0</v>
      </c>
      <c r="BA15" s="4" t="s">
        <v>320</v>
      </c>
      <c r="BB15" s="8" t="s">
        <v>321</v>
      </c>
      <c r="BC15" s="8"/>
      <c r="BD15" s="8" t="s">
        <v>255</v>
      </c>
      <c r="BE15" s="8">
        <v>1</v>
      </c>
      <c r="BF15" s="5" t="s">
        <v>322</v>
      </c>
      <c r="BK15" s="5" t="s">
        <v>323</v>
      </c>
      <c r="BL15" s="3">
        <v>44286</v>
      </c>
      <c r="BM15" s="3">
        <v>44286</v>
      </c>
      <c r="BN15" s="5" t="s">
        <v>325</v>
      </c>
    </row>
    <row r="16" spans="1:66" x14ac:dyDescent="0.25">
      <c r="A16" s="8">
        <v>2021</v>
      </c>
      <c r="B16" s="3">
        <v>44256</v>
      </c>
      <c r="C16" s="3">
        <v>44286</v>
      </c>
      <c r="D16" s="8" t="s">
        <v>149</v>
      </c>
      <c r="E16" s="8" t="s">
        <v>155</v>
      </c>
      <c r="F16" s="8" t="s">
        <v>156</v>
      </c>
      <c r="G16" s="4">
        <v>4500005291</v>
      </c>
      <c r="H16" s="4" t="s">
        <v>755</v>
      </c>
      <c r="J16" s="4" t="s">
        <v>332</v>
      </c>
      <c r="K16" s="8">
        <v>9</v>
      </c>
      <c r="L16" s="4" t="s">
        <v>292</v>
      </c>
      <c r="M16" s="4" t="s">
        <v>292</v>
      </c>
      <c r="N16" s="4" t="s">
        <v>292</v>
      </c>
      <c r="O16" s="4" t="s">
        <v>506</v>
      </c>
      <c r="P16" s="4" t="s">
        <v>507</v>
      </c>
      <c r="Q16" s="8" t="s">
        <v>164</v>
      </c>
      <c r="R16" s="8" t="s">
        <v>650</v>
      </c>
      <c r="S16" s="8">
        <v>1604</v>
      </c>
      <c r="U16" s="8" t="s">
        <v>189</v>
      </c>
      <c r="V16" s="8" t="s">
        <v>700</v>
      </c>
      <c r="W16" s="8">
        <v>39</v>
      </c>
      <c r="X16" s="8" t="s">
        <v>312</v>
      </c>
      <c r="Y16" s="8">
        <v>19</v>
      </c>
      <c r="Z16" s="8" t="s">
        <v>748</v>
      </c>
      <c r="AA16" s="8">
        <v>19</v>
      </c>
      <c r="AB16" s="8" t="s">
        <v>250</v>
      </c>
      <c r="AC16" s="8">
        <v>64000</v>
      </c>
      <c r="AD16" s="8" t="s">
        <v>314</v>
      </c>
      <c r="AE16" s="8" t="s">
        <v>314</v>
      </c>
      <c r="AF16" s="8" t="s">
        <v>314</v>
      </c>
      <c r="AG16" s="8" t="s">
        <v>314</v>
      </c>
      <c r="AH16" s="5" t="s">
        <v>315</v>
      </c>
      <c r="AI16" s="5" t="s">
        <v>315</v>
      </c>
      <c r="AJ16" s="4">
        <v>4500005291</v>
      </c>
      <c r="AN16" s="9">
        <v>114542</v>
      </c>
      <c r="AO16" s="9">
        <v>132868.72</v>
      </c>
      <c r="AP16" s="5">
        <v>0</v>
      </c>
      <c r="AQ16" s="5">
        <v>0</v>
      </c>
      <c r="AR16" s="5" t="s">
        <v>316</v>
      </c>
      <c r="AS16" s="5" t="s">
        <v>317</v>
      </c>
      <c r="AT16" s="5" t="s">
        <v>318</v>
      </c>
      <c r="AU16" s="5" t="s">
        <v>319</v>
      </c>
      <c r="AV16" s="7">
        <v>0</v>
      </c>
      <c r="BA16" s="4" t="s">
        <v>320</v>
      </c>
      <c r="BB16" s="8" t="s">
        <v>321</v>
      </c>
      <c r="BC16" s="8"/>
      <c r="BD16" s="8" t="s">
        <v>255</v>
      </c>
      <c r="BE16" s="8">
        <v>1</v>
      </c>
      <c r="BF16" s="5" t="s">
        <v>322</v>
      </c>
      <c r="BK16" s="5" t="s">
        <v>323</v>
      </c>
      <c r="BL16" s="3">
        <v>44286</v>
      </c>
      <c r="BM16" s="3">
        <v>44286</v>
      </c>
      <c r="BN16" s="5" t="s">
        <v>325</v>
      </c>
    </row>
    <row r="17" spans="1:66" x14ac:dyDescent="0.25">
      <c r="A17" s="8">
        <v>2021</v>
      </c>
      <c r="B17" s="3">
        <v>44256</v>
      </c>
      <c r="C17" s="3">
        <v>44286</v>
      </c>
      <c r="D17" s="8" t="s">
        <v>149</v>
      </c>
      <c r="E17" s="8" t="s">
        <v>155</v>
      </c>
      <c r="F17" s="8" t="s">
        <v>156</v>
      </c>
      <c r="G17" s="4">
        <v>4500005292</v>
      </c>
      <c r="H17" s="4" t="s">
        <v>755</v>
      </c>
      <c r="J17" s="4" t="s">
        <v>333</v>
      </c>
      <c r="K17" s="8">
        <v>10</v>
      </c>
      <c r="L17" s="4" t="s">
        <v>292</v>
      </c>
      <c r="M17" s="4" t="s">
        <v>292</v>
      </c>
      <c r="N17" s="4" t="s">
        <v>292</v>
      </c>
      <c r="O17" s="4" t="s">
        <v>506</v>
      </c>
      <c r="P17" s="4" t="s">
        <v>507</v>
      </c>
      <c r="Q17" s="8" t="s">
        <v>164</v>
      </c>
      <c r="R17" s="8" t="s">
        <v>650</v>
      </c>
      <c r="S17" s="8">
        <v>1604</v>
      </c>
      <c r="U17" s="8" t="s">
        <v>189</v>
      </c>
      <c r="V17" s="8" t="s">
        <v>700</v>
      </c>
      <c r="W17" s="8">
        <v>39</v>
      </c>
      <c r="X17" s="8" t="s">
        <v>312</v>
      </c>
      <c r="Y17" s="8">
        <v>19</v>
      </c>
      <c r="Z17" s="8" t="s">
        <v>748</v>
      </c>
      <c r="AA17" s="8">
        <v>19</v>
      </c>
      <c r="AB17" s="8" t="s">
        <v>250</v>
      </c>
      <c r="AC17" s="8">
        <v>64000</v>
      </c>
      <c r="AD17" s="8" t="s">
        <v>314</v>
      </c>
      <c r="AE17" s="8" t="s">
        <v>314</v>
      </c>
      <c r="AF17" s="8" t="s">
        <v>314</v>
      </c>
      <c r="AG17" s="8" t="s">
        <v>314</v>
      </c>
      <c r="AH17" s="5" t="s">
        <v>315</v>
      </c>
      <c r="AI17" s="5" t="s">
        <v>315</v>
      </c>
      <c r="AJ17" s="4">
        <v>4500005292</v>
      </c>
      <c r="AN17" s="9">
        <v>35940</v>
      </c>
      <c r="AO17" s="9">
        <v>41690.400000000001</v>
      </c>
      <c r="AP17" s="5">
        <v>0</v>
      </c>
      <c r="AQ17" s="5">
        <v>0</v>
      </c>
      <c r="AR17" s="5" t="s">
        <v>316</v>
      </c>
      <c r="AS17" s="5" t="s">
        <v>317</v>
      </c>
      <c r="AT17" s="5" t="s">
        <v>318</v>
      </c>
      <c r="AU17" s="5" t="s">
        <v>319</v>
      </c>
      <c r="AV17" s="7">
        <v>0</v>
      </c>
      <c r="BA17" s="4" t="s">
        <v>320</v>
      </c>
      <c r="BB17" s="8" t="s">
        <v>321</v>
      </c>
      <c r="BC17" s="8"/>
      <c r="BD17" s="8" t="s">
        <v>255</v>
      </c>
      <c r="BE17" s="8">
        <v>1</v>
      </c>
      <c r="BF17" s="5" t="s">
        <v>322</v>
      </c>
      <c r="BK17" s="5" t="s">
        <v>323</v>
      </c>
      <c r="BL17" s="3">
        <v>44286</v>
      </c>
      <c r="BM17" s="3">
        <v>44286</v>
      </c>
      <c r="BN17" s="5" t="s">
        <v>325</v>
      </c>
    </row>
    <row r="18" spans="1:66" x14ac:dyDescent="0.25">
      <c r="A18" s="8">
        <v>2021</v>
      </c>
      <c r="B18" s="3">
        <v>44256</v>
      </c>
      <c r="C18" s="3">
        <v>44286</v>
      </c>
      <c r="D18" s="8" t="s">
        <v>149</v>
      </c>
      <c r="E18" s="8" t="s">
        <v>155</v>
      </c>
      <c r="F18" s="8" t="s">
        <v>156</v>
      </c>
      <c r="G18" s="4">
        <v>4500005293</v>
      </c>
      <c r="H18" s="4" t="s">
        <v>755</v>
      </c>
      <c r="J18" s="4" t="s">
        <v>334</v>
      </c>
      <c r="K18" s="8">
        <v>11</v>
      </c>
      <c r="L18" s="4" t="s">
        <v>508</v>
      </c>
      <c r="M18" s="4" t="s">
        <v>509</v>
      </c>
      <c r="N18" s="4" t="s">
        <v>510</v>
      </c>
      <c r="O18" s="4" t="s">
        <v>511</v>
      </c>
      <c r="P18" s="4" t="s">
        <v>512</v>
      </c>
      <c r="Q18" s="8" t="s">
        <v>164</v>
      </c>
      <c r="R18" s="8" t="s">
        <v>651</v>
      </c>
      <c r="S18" s="8">
        <v>430</v>
      </c>
      <c r="U18" s="8" t="s">
        <v>189</v>
      </c>
      <c r="V18" s="8" t="s">
        <v>701</v>
      </c>
      <c r="W18" s="8">
        <v>39</v>
      </c>
      <c r="X18" s="8" t="s">
        <v>312</v>
      </c>
      <c r="Y18" s="8">
        <v>19</v>
      </c>
      <c r="Z18" s="8" t="s">
        <v>748</v>
      </c>
      <c r="AA18" s="8">
        <v>19</v>
      </c>
      <c r="AB18" s="8" t="s">
        <v>250</v>
      </c>
      <c r="AC18" s="8">
        <v>64220</v>
      </c>
      <c r="AD18" s="8" t="s">
        <v>314</v>
      </c>
      <c r="AE18" s="8" t="s">
        <v>314</v>
      </c>
      <c r="AF18" s="8" t="s">
        <v>314</v>
      </c>
      <c r="AG18" s="8" t="s">
        <v>314</v>
      </c>
      <c r="AH18" s="5" t="s">
        <v>315</v>
      </c>
      <c r="AI18" s="5" t="s">
        <v>315</v>
      </c>
      <c r="AJ18" s="4">
        <v>4500005293</v>
      </c>
      <c r="AN18" s="9">
        <v>2295</v>
      </c>
      <c r="AO18" s="9">
        <v>2662.2</v>
      </c>
      <c r="AP18" s="5">
        <v>0</v>
      </c>
      <c r="AQ18" s="5">
        <v>0</v>
      </c>
      <c r="AR18" s="5" t="s">
        <v>316</v>
      </c>
      <c r="AS18" s="5" t="s">
        <v>317</v>
      </c>
      <c r="AT18" s="5" t="s">
        <v>318</v>
      </c>
      <c r="AU18" s="5" t="s">
        <v>319</v>
      </c>
      <c r="AV18" s="7">
        <v>0</v>
      </c>
      <c r="BA18" s="4" t="s">
        <v>320</v>
      </c>
      <c r="BB18" s="8" t="s">
        <v>321</v>
      </c>
      <c r="BC18" s="8"/>
      <c r="BD18" s="8" t="s">
        <v>255</v>
      </c>
      <c r="BE18" s="8">
        <v>1</v>
      </c>
      <c r="BF18" s="5" t="s">
        <v>322</v>
      </c>
      <c r="BK18" s="5" t="s">
        <v>323</v>
      </c>
      <c r="BL18" s="3">
        <v>44286</v>
      </c>
      <c r="BM18" s="3">
        <v>44286</v>
      </c>
      <c r="BN18" s="5" t="s">
        <v>325</v>
      </c>
    </row>
    <row r="19" spans="1:66" x14ac:dyDescent="0.25">
      <c r="A19" s="8">
        <v>2021</v>
      </c>
      <c r="B19" s="3">
        <v>44256</v>
      </c>
      <c r="C19" s="3">
        <v>44286</v>
      </c>
      <c r="D19" s="8" t="s">
        <v>149</v>
      </c>
      <c r="E19" s="8" t="s">
        <v>155</v>
      </c>
      <c r="F19" s="8" t="s">
        <v>156</v>
      </c>
      <c r="G19" s="4">
        <v>4500005294</v>
      </c>
      <c r="H19" s="4" t="s">
        <v>755</v>
      </c>
      <c r="J19" s="4" t="s">
        <v>335</v>
      </c>
      <c r="K19" s="8">
        <v>12</v>
      </c>
      <c r="L19" s="4" t="s">
        <v>513</v>
      </c>
      <c r="M19" s="4" t="s">
        <v>514</v>
      </c>
      <c r="N19" s="4" t="s">
        <v>515</v>
      </c>
      <c r="O19" s="4" t="s">
        <v>516</v>
      </c>
      <c r="P19" s="4" t="s">
        <v>517</v>
      </c>
      <c r="Q19" s="8" t="s">
        <v>164</v>
      </c>
      <c r="R19" s="8" t="s">
        <v>652</v>
      </c>
      <c r="S19" s="8" t="s">
        <v>695</v>
      </c>
      <c r="U19" s="8" t="s">
        <v>189</v>
      </c>
      <c r="V19" s="8" t="s">
        <v>702</v>
      </c>
      <c r="W19" s="8">
        <v>39</v>
      </c>
      <c r="X19" s="8" t="s">
        <v>312</v>
      </c>
      <c r="Y19" s="8">
        <v>19</v>
      </c>
      <c r="Z19" s="8" t="s">
        <v>748</v>
      </c>
      <c r="AA19" s="8">
        <v>19</v>
      </c>
      <c r="AB19" s="8" t="s">
        <v>250</v>
      </c>
      <c r="AC19" s="8">
        <v>64810</v>
      </c>
      <c r="AD19" s="8" t="s">
        <v>314</v>
      </c>
      <c r="AE19" s="8" t="s">
        <v>314</v>
      </c>
      <c r="AF19" s="8" t="s">
        <v>314</v>
      </c>
      <c r="AG19" s="8" t="s">
        <v>314</v>
      </c>
      <c r="AH19" s="5" t="s">
        <v>315</v>
      </c>
      <c r="AI19" s="5" t="s">
        <v>315</v>
      </c>
      <c r="AJ19" s="4">
        <v>4500005294</v>
      </c>
      <c r="AN19" s="9">
        <v>2590</v>
      </c>
      <c r="AO19" s="9">
        <v>3004.4</v>
      </c>
      <c r="AP19" s="5">
        <v>0</v>
      </c>
      <c r="AQ19" s="5">
        <v>0</v>
      </c>
      <c r="AR19" s="5" t="s">
        <v>316</v>
      </c>
      <c r="AS19" s="5" t="s">
        <v>317</v>
      </c>
      <c r="AT19" s="5" t="s">
        <v>318</v>
      </c>
      <c r="AU19" s="5" t="s">
        <v>319</v>
      </c>
      <c r="AV19" s="7">
        <v>0</v>
      </c>
      <c r="BA19" s="4" t="s">
        <v>320</v>
      </c>
      <c r="BB19" s="8" t="s">
        <v>321</v>
      </c>
      <c r="BC19" s="8"/>
      <c r="BD19" s="8" t="s">
        <v>255</v>
      </c>
      <c r="BE19" s="8">
        <v>1</v>
      </c>
      <c r="BF19" s="5" t="s">
        <v>322</v>
      </c>
      <c r="BK19" s="5" t="s">
        <v>323</v>
      </c>
      <c r="BL19" s="3">
        <v>44286</v>
      </c>
      <c r="BM19" s="3">
        <v>44286</v>
      </c>
      <c r="BN19" s="5" t="s">
        <v>325</v>
      </c>
    </row>
    <row r="20" spans="1:66" x14ac:dyDescent="0.25">
      <c r="A20" s="8">
        <v>2021</v>
      </c>
      <c r="B20" s="3">
        <v>44256</v>
      </c>
      <c r="C20" s="3">
        <v>44286</v>
      </c>
      <c r="D20" s="8" t="s">
        <v>149</v>
      </c>
      <c r="E20" s="8" t="s">
        <v>155</v>
      </c>
      <c r="F20" s="8" t="s">
        <v>156</v>
      </c>
      <c r="G20" s="4">
        <v>4500005295</v>
      </c>
      <c r="H20" s="4" t="s">
        <v>755</v>
      </c>
      <c r="J20" s="4" t="s">
        <v>336</v>
      </c>
      <c r="K20" s="8">
        <v>13</v>
      </c>
      <c r="L20" s="4" t="s">
        <v>518</v>
      </c>
      <c r="M20" s="4" t="s">
        <v>519</v>
      </c>
      <c r="N20" s="4" t="s">
        <v>520</v>
      </c>
      <c r="O20" s="4" t="s">
        <v>521</v>
      </c>
      <c r="P20" s="4" t="s">
        <v>522</v>
      </c>
      <c r="Q20" s="8" t="s">
        <v>164</v>
      </c>
      <c r="R20" s="4" t="s">
        <v>653</v>
      </c>
      <c r="S20" s="8">
        <v>507</v>
      </c>
      <c r="U20" s="8" t="s">
        <v>189</v>
      </c>
      <c r="V20" s="4" t="s">
        <v>703</v>
      </c>
      <c r="W20" s="8">
        <v>39</v>
      </c>
      <c r="X20" s="4" t="s">
        <v>312</v>
      </c>
      <c r="Y20" s="8">
        <v>19</v>
      </c>
      <c r="Z20" s="8" t="s">
        <v>748</v>
      </c>
      <c r="AA20" s="8">
        <v>19</v>
      </c>
      <c r="AB20" s="8" t="s">
        <v>250</v>
      </c>
      <c r="AC20" s="8">
        <v>64700</v>
      </c>
      <c r="AD20" s="8" t="s">
        <v>314</v>
      </c>
      <c r="AE20" s="8" t="s">
        <v>314</v>
      </c>
      <c r="AF20" s="8" t="s">
        <v>314</v>
      </c>
      <c r="AG20" s="8" t="s">
        <v>314</v>
      </c>
      <c r="AH20" s="5" t="s">
        <v>315</v>
      </c>
      <c r="AI20" s="5" t="s">
        <v>315</v>
      </c>
      <c r="AJ20" s="4">
        <v>4500005295</v>
      </c>
      <c r="AN20" s="9">
        <v>3150</v>
      </c>
      <c r="AO20" s="9">
        <v>3654</v>
      </c>
      <c r="AP20" s="5">
        <v>0</v>
      </c>
      <c r="AQ20" s="5">
        <v>0</v>
      </c>
      <c r="AR20" s="5" t="s">
        <v>316</v>
      </c>
      <c r="AS20" s="5" t="s">
        <v>317</v>
      </c>
      <c r="AT20" s="5" t="s">
        <v>318</v>
      </c>
      <c r="AU20" s="5" t="s">
        <v>319</v>
      </c>
      <c r="AV20" s="7">
        <v>0</v>
      </c>
      <c r="BA20" s="4" t="s">
        <v>320</v>
      </c>
      <c r="BB20" s="8" t="s">
        <v>321</v>
      </c>
      <c r="BC20" s="8"/>
      <c r="BD20" s="8" t="s">
        <v>255</v>
      </c>
      <c r="BE20" s="8">
        <v>1</v>
      </c>
      <c r="BF20" s="5" t="s">
        <v>322</v>
      </c>
      <c r="BK20" s="5" t="s">
        <v>323</v>
      </c>
      <c r="BL20" s="3">
        <v>44286</v>
      </c>
      <c r="BM20" s="3">
        <v>44286</v>
      </c>
      <c r="BN20" s="5" t="s">
        <v>325</v>
      </c>
    </row>
    <row r="21" spans="1:66" x14ac:dyDescent="0.25">
      <c r="A21" s="8">
        <v>2021</v>
      </c>
      <c r="B21" s="3">
        <v>44256</v>
      </c>
      <c r="C21" s="3">
        <v>44286</v>
      </c>
      <c r="D21" s="8" t="s">
        <v>149</v>
      </c>
      <c r="E21" s="8" t="s">
        <v>155</v>
      </c>
      <c r="F21" s="8" t="s">
        <v>156</v>
      </c>
      <c r="G21" s="4">
        <v>4500005296</v>
      </c>
      <c r="H21" s="4" t="s">
        <v>755</v>
      </c>
      <c r="J21" s="4" t="s">
        <v>337</v>
      </c>
      <c r="K21" s="8">
        <v>14</v>
      </c>
      <c r="L21" s="4" t="s">
        <v>292</v>
      </c>
      <c r="M21" s="4" t="s">
        <v>292</v>
      </c>
      <c r="N21" s="4" t="s">
        <v>292</v>
      </c>
      <c r="O21" s="4" t="s">
        <v>523</v>
      </c>
      <c r="P21" s="4" t="s">
        <v>524</v>
      </c>
      <c r="Q21" s="8" t="s">
        <v>164</v>
      </c>
      <c r="R21" s="8" t="s">
        <v>654</v>
      </c>
      <c r="S21" s="8">
        <v>205</v>
      </c>
      <c r="U21" s="8" t="s">
        <v>189</v>
      </c>
      <c r="V21" s="8" t="s">
        <v>704</v>
      </c>
      <c r="W21" s="8">
        <v>26</v>
      </c>
      <c r="X21" s="8" t="s">
        <v>740</v>
      </c>
      <c r="Y21" s="8">
        <v>19</v>
      </c>
      <c r="Z21" s="8" t="s">
        <v>748</v>
      </c>
      <c r="AA21" s="8">
        <v>19</v>
      </c>
      <c r="AB21" s="8" t="s">
        <v>250</v>
      </c>
      <c r="AC21" s="8">
        <v>67140</v>
      </c>
      <c r="AD21" s="8" t="s">
        <v>314</v>
      </c>
      <c r="AE21" s="8" t="s">
        <v>314</v>
      </c>
      <c r="AF21" s="8" t="s">
        <v>314</v>
      </c>
      <c r="AG21" s="8" t="s">
        <v>314</v>
      </c>
      <c r="AH21" s="5" t="s">
        <v>315</v>
      </c>
      <c r="AI21" s="5" t="s">
        <v>315</v>
      </c>
      <c r="AJ21" s="4">
        <v>4500005296</v>
      </c>
      <c r="AN21" s="9">
        <v>20959.827586206899</v>
      </c>
      <c r="AO21" s="9">
        <v>24313.4</v>
      </c>
      <c r="AP21" s="5">
        <v>0</v>
      </c>
      <c r="AQ21" s="5">
        <v>0</v>
      </c>
      <c r="AR21" s="5" t="s">
        <v>316</v>
      </c>
      <c r="AS21" s="5" t="s">
        <v>317</v>
      </c>
      <c r="AT21" s="5" t="s">
        <v>318</v>
      </c>
      <c r="AU21" s="5" t="s">
        <v>319</v>
      </c>
      <c r="AV21" s="7">
        <v>0</v>
      </c>
      <c r="BA21" s="4" t="s">
        <v>320</v>
      </c>
      <c r="BB21" s="8" t="s">
        <v>321</v>
      </c>
      <c r="BC21" s="8"/>
      <c r="BD21" s="8" t="s">
        <v>255</v>
      </c>
      <c r="BE21" s="8">
        <v>1</v>
      </c>
      <c r="BF21" s="5" t="s">
        <v>322</v>
      </c>
      <c r="BK21" s="5" t="s">
        <v>323</v>
      </c>
      <c r="BL21" s="3">
        <v>44286</v>
      </c>
      <c r="BM21" s="3">
        <v>44286</v>
      </c>
      <c r="BN21" s="5" t="s">
        <v>325</v>
      </c>
    </row>
    <row r="22" spans="1:66" x14ac:dyDescent="0.25">
      <c r="A22" s="8">
        <v>2021</v>
      </c>
      <c r="B22" s="3">
        <v>44256</v>
      </c>
      <c r="C22" s="3">
        <v>44286</v>
      </c>
      <c r="D22" s="8" t="s">
        <v>149</v>
      </c>
      <c r="E22" s="8" t="s">
        <v>155</v>
      </c>
      <c r="F22" s="8" t="s">
        <v>156</v>
      </c>
      <c r="G22" s="4">
        <v>4500005297</v>
      </c>
      <c r="H22" s="4" t="s">
        <v>755</v>
      </c>
      <c r="J22" s="4" t="s">
        <v>338</v>
      </c>
      <c r="K22" s="8">
        <v>15</v>
      </c>
      <c r="L22" s="4" t="s">
        <v>292</v>
      </c>
      <c r="M22" s="4" t="s">
        <v>292</v>
      </c>
      <c r="N22" s="4" t="s">
        <v>292</v>
      </c>
      <c r="O22" s="4" t="s">
        <v>525</v>
      </c>
      <c r="P22" s="4" t="s">
        <v>526</v>
      </c>
      <c r="Q22" s="8" t="s">
        <v>164</v>
      </c>
      <c r="R22" s="8" t="s">
        <v>655</v>
      </c>
      <c r="S22" s="8">
        <v>17</v>
      </c>
      <c r="U22" s="8" t="s">
        <v>189</v>
      </c>
      <c r="V22" s="8" t="s">
        <v>697</v>
      </c>
      <c r="W22" s="8">
        <v>39</v>
      </c>
      <c r="X22" s="8" t="s">
        <v>312</v>
      </c>
      <c r="Y22" s="8">
        <v>19</v>
      </c>
      <c r="Z22" s="8" t="s">
        <v>748</v>
      </c>
      <c r="AA22" s="8">
        <v>19</v>
      </c>
      <c r="AB22" s="8" t="s">
        <v>250</v>
      </c>
      <c r="AC22" s="8">
        <v>64060</v>
      </c>
      <c r="AD22" s="8" t="s">
        <v>314</v>
      </c>
      <c r="AE22" s="8" t="s">
        <v>314</v>
      </c>
      <c r="AF22" s="8" t="s">
        <v>314</v>
      </c>
      <c r="AG22" s="8" t="s">
        <v>314</v>
      </c>
      <c r="AH22" s="5" t="s">
        <v>315</v>
      </c>
      <c r="AI22" s="5" t="s">
        <v>315</v>
      </c>
      <c r="AJ22" s="4">
        <v>4500005297</v>
      </c>
      <c r="AN22" s="9">
        <v>18543.103448275899</v>
      </c>
      <c r="AO22" s="9">
        <v>21510</v>
      </c>
      <c r="AP22" s="5">
        <v>0</v>
      </c>
      <c r="AQ22" s="5">
        <v>0</v>
      </c>
      <c r="AR22" s="5" t="s">
        <v>316</v>
      </c>
      <c r="AS22" s="5" t="s">
        <v>317</v>
      </c>
      <c r="AT22" s="5" t="s">
        <v>318</v>
      </c>
      <c r="AU22" s="5" t="s">
        <v>319</v>
      </c>
      <c r="AV22" s="7">
        <v>0</v>
      </c>
      <c r="BA22" s="4" t="s">
        <v>320</v>
      </c>
      <c r="BB22" s="8" t="s">
        <v>321</v>
      </c>
      <c r="BC22" s="8"/>
      <c r="BD22" s="8" t="s">
        <v>255</v>
      </c>
      <c r="BE22" s="8">
        <v>1</v>
      </c>
      <c r="BF22" s="5" t="s">
        <v>322</v>
      </c>
      <c r="BK22" s="5" t="s">
        <v>323</v>
      </c>
      <c r="BL22" s="3">
        <v>44286</v>
      </c>
      <c r="BM22" s="3">
        <v>44286</v>
      </c>
      <c r="BN22" s="5" t="s">
        <v>325</v>
      </c>
    </row>
    <row r="23" spans="1:66" x14ac:dyDescent="0.25">
      <c r="A23" s="8">
        <v>2021</v>
      </c>
      <c r="B23" s="3">
        <v>44256</v>
      </c>
      <c r="C23" s="3">
        <v>44286</v>
      </c>
      <c r="D23" s="8" t="s">
        <v>149</v>
      </c>
      <c r="E23" s="8" t="s">
        <v>155</v>
      </c>
      <c r="F23" s="8" t="s">
        <v>156</v>
      </c>
      <c r="G23" s="4">
        <v>4500005298</v>
      </c>
      <c r="H23" s="4" t="s">
        <v>755</v>
      </c>
      <c r="J23" s="4" t="s">
        <v>339</v>
      </c>
      <c r="K23" s="8">
        <v>16</v>
      </c>
      <c r="L23" s="4" t="s">
        <v>292</v>
      </c>
      <c r="M23" s="4" t="s">
        <v>292</v>
      </c>
      <c r="N23" s="4" t="s">
        <v>292</v>
      </c>
      <c r="O23" s="4" t="s">
        <v>525</v>
      </c>
      <c r="P23" s="4" t="s">
        <v>526</v>
      </c>
      <c r="Q23" s="8" t="s">
        <v>164</v>
      </c>
      <c r="R23" s="8" t="s">
        <v>655</v>
      </c>
      <c r="S23" s="8">
        <v>17</v>
      </c>
      <c r="U23" s="8" t="s">
        <v>189</v>
      </c>
      <c r="V23" s="8" t="s">
        <v>697</v>
      </c>
      <c r="W23" s="8">
        <v>39</v>
      </c>
      <c r="X23" s="8" t="s">
        <v>312</v>
      </c>
      <c r="Y23" s="8">
        <v>19</v>
      </c>
      <c r="Z23" s="8" t="s">
        <v>748</v>
      </c>
      <c r="AA23" s="8">
        <v>19</v>
      </c>
      <c r="AB23" s="8" t="s">
        <v>250</v>
      </c>
      <c r="AC23" s="8">
        <v>64060</v>
      </c>
      <c r="AD23" s="8" t="s">
        <v>314</v>
      </c>
      <c r="AE23" s="8" t="s">
        <v>314</v>
      </c>
      <c r="AF23" s="8" t="s">
        <v>314</v>
      </c>
      <c r="AG23" s="8" t="s">
        <v>314</v>
      </c>
      <c r="AH23" s="5" t="s">
        <v>315</v>
      </c>
      <c r="AI23" s="5" t="s">
        <v>315</v>
      </c>
      <c r="AJ23" s="4">
        <v>4500005298</v>
      </c>
      <c r="AN23" s="9">
        <v>60929.310344827602</v>
      </c>
      <c r="AO23" s="9">
        <v>70678</v>
      </c>
      <c r="AP23" s="5">
        <v>0</v>
      </c>
      <c r="AQ23" s="5">
        <v>0</v>
      </c>
      <c r="AR23" s="5" t="s">
        <v>316</v>
      </c>
      <c r="AS23" s="5" t="s">
        <v>317</v>
      </c>
      <c r="AT23" s="5" t="s">
        <v>318</v>
      </c>
      <c r="AU23" s="5" t="s">
        <v>319</v>
      </c>
      <c r="AV23" s="7">
        <v>0</v>
      </c>
      <c r="BA23" s="4" t="s">
        <v>320</v>
      </c>
      <c r="BB23" s="8" t="s">
        <v>321</v>
      </c>
      <c r="BC23" s="8"/>
      <c r="BD23" s="8" t="s">
        <v>255</v>
      </c>
      <c r="BE23" s="8">
        <v>1</v>
      </c>
      <c r="BF23" s="5" t="s">
        <v>322</v>
      </c>
      <c r="BK23" s="5" t="s">
        <v>323</v>
      </c>
      <c r="BL23" s="3">
        <v>44286</v>
      </c>
      <c r="BM23" s="3">
        <v>44286</v>
      </c>
      <c r="BN23" s="5" t="s">
        <v>325</v>
      </c>
    </row>
    <row r="24" spans="1:66" x14ac:dyDescent="0.25">
      <c r="A24" s="8">
        <v>2021</v>
      </c>
      <c r="B24" s="3">
        <v>44256</v>
      </c>
      <c r="C24" s="3">
        <v>44286</v>
      </c>
      <c r="D24" s="8" t="s">
        <v>149</v>
      </c>
      <c r="E24" s="8" t="s">
        <v>155</v>
      </c>
      <c r="F24" s="8" t="s">
        <v>156</v>
      </c>
      <c r="G24" s="4">
        <v>4500005299</v>
      </c>
      <c r="H24" s="4" t="s">
        <v>755</v>
      </c>
      <c r="J24" s="4" t="s">
        <v>340</v>
      </c>
      <c r="K24" s="8">
        <v>17</v>
      </c>
      <c r="L24" s="4" t="s">
        <v>292</v>
      </c>
      <c r="M24" s="4" t="s">
        <v>292</v>
      </c>
      <c r="N24" s="4" t="s">
        <v>292</v>
      </c>
      <c r="O24" s="4" t="s">
        <v>525</v>
      </c>
      <c r="P24" s="4" t="s">
        <v>526</v>
      </c>
      <c r="Q24" s="8" t="s">
        <v>164</v>
      </c>
      <c r="R24" s="8" t="s">
        <v>655</v>
      </c>
      <c r="S24" s="8">
        <v>17</v>
      </c>
      <c r="U24" s="8" t="s">
        <v>189</v>
      </c>
      <c r="V24" s="8" t="s">
        <v>697</v>
      </c>
      <c r="W24" s="8">
        <v>39</v>
      </c>
      <c r="X24" s="8" t="s">
        <v>312</v>
      </c>
      <c r="Y24" s="8">
        <v>19</v>
      </c>
      <c r="Z24" s="8" t="s">
        <v>748</v>
      </c>
      <c r="AA24" s="8">
        <v>19</v>
      </c>
      <c r="AB24" s="8" t="s">
        <v>250</v>
      </c>
      <c r="AC24" s="8">
        <v>64060</v>
      </c>
      <c r="AD24" s="8" t="s">
        <v>314</v>
      </c>
      <c r="AE24" s="8" t="s">
        <v>314</v>
      </c>
      <c r="AF24" s="8" t="s">
        <v>314</v>
      </c>
      <c r="AG24" s="8" t="s">
        <v>314</v>
      </c>
      <c r="AH24" s="5" t="s">
        <v>315</v>
      </c>
      <c r="AI24" s="5" t="s">
        <v>315</v>
      </c>
      <c r="AJ24" s="4">
        <v>4500005299</v>
      </c>
      <c r="AN24" s="9">
        <v>18872.413793103398</v>
      </c>
      <c r="AO24" s="9">
        <v>21892</v>
      </c>
      <c r="AP24" s="5">
        <v>0</v>
      </c>
      <c r="AQ24" s="5">
        <v>0</v>
      </c>
      <c r="AR24" s="5" t="s">
        <v>316</v>
      </c>
      <c r="AS24" s="5" t="s">
        <v>317</v>
      </c>
      <c r="AT24" s="5" t="s">
        <v>318</v>
      </c>
      <c r="AU24" s="5" t="s">
        <v>319</v>
      </c>
      <c r="AV24" s="7">
        <v>0</v>
      </c>
      <c r="BA24" s="4" t="s">
        <v>320</v>
      </c>
      <c r="BB24" s="8" t="s">
        <v>321</v>
      </c>
      <c r="BC24" s="8"/>
      <c r="BD24" s="8" t="s">
        <v>255</v>
      </c>
      <c r="BE24" s="8">
        <v>1</v>
      </c>
      <c r="BF24" s="5" t="s">
        <v>322</v>
      </c>
      <c r="BK24" s="5" t="s">
        <v>323</v>
      </c>
      <c r="BL24" s="3">
        <v>44286</v>
      </c>
      <c r="BM24" s="3">
        <v>44286</v>
      </c>
      <c r="BN24" s="5" t="s">
        <v>325</v>
      </c>
    </row>
    <row r="25" spans="1:66" x14ac:dyDescent="0.25">
      <c r="A25" s="8">
        <v>2021</v>
      </c>
      <c r="B25" s="3">
        <v>44256</v>
      </c>
      <c r="C25" s="3">
        <v>44286</v>
      </c>
      <c r="D25" s="8" t="s">
        <v>149</v>
      </c>
      <c r="E25" s="8" t="s">
        <v>155</v>
      </c>
      <c r="F25" s="8" t="s">
        <v>156</v>
      </c>
      <c r="G25" s="4">
        <v>4500005300</v>
      </c>
      <c r="H25" s="4" t="s">
        <v>755</v>
      </c>
      <c r="J25" s="4" t="s">
        <v>341</v>
      </c>
      <c r="K25" s="8">
        <v>18</v>
      </c>
      <c r="L25" s="4" t="s">
        <v>527</v>
      </c>
      <c r="M25" s="4" t="s">
        <v>528</v>
      </c>
      <c r="N25" s="4" t="s">
        <v>529</v>
      </c>
      <c r="O25" s="4" t="s">
        <v>530</v>
      </c>
      <c r="P25" s="4" t="s">
        <v>531</v>
      </c>
      <c r="Q25" s="8" t="s">
        <v>164</v>
      </c>
      <c r="R25" s="8" t="s">
        <v>656</v>
      </c>
      <c r="S25" s="8">
        <v>105</v>
      </c>
      <c r="U25" s="8" t="s">
        <v>189</v>
      </c>
      <c r="V25" s="4" t="s">
        <v>705</v>
      </c>
      <c r="W25" s="8">
        <v>39</v>
      </c>
      <c r="X25" s="8" t="s">
        <v>312</v>
      </c>
      <c r="Y25" s="8">
        <v>19</v>
      </c>
      <c r="Z25" s="8" t="s">
        <v>748</v>
      </c>
      <c r="AA25" s="8">
        <v>19</v>
      </c>
      <c r="AB25" s="8" t="s">
        <v>250</v>
      </c>
      <c r="AC25" s="8">
        <v>64800</v>
      </c>
      <c r="AD25" s="8" t="s">
        <v>314</v>
      </c>
      <c r="AE25" s="8" t="s">
        <v>314</v>
      </c>
      <c r="AF25" s="8" t="s">
        <v>314</v>
      </c>
      <c r="AG25" s="8" t="s">
        <v>314</v>
      </c>
      <c r="AH25" s="5" t="s">
        <v>315</v>
      </c>
      <c r="AI25" s="5" t="s">
        <v>315</v>
      </c>
      <c r="AJ25" s="4">
        <v>4500005300</v>
      </c>
      <c r="AN25" s="9">
        <v>680</v>
      </c>
      <c r="AO25" s="9">
        <v>788.8</v>
      </c>
      <c r="AP25" s="5">
        <v>0</v>
      </c>
      <c r="AQ25" s="5">
        <v>0</v>
      </c>
      <c r="AR25" s="5" t="s">
        <v>316</v>
      </c>
      <c r="AS25" s="5" t="s">
        <v>317</v>
      </c>
      <c r="AT25" s="5" t="s">
        <v>318</v>
      </c>
      <c r="AU25" s="5" t="s">
        <v>319</v>
      </c>
      <c r="AV25" s="7">
        <v>0</v>
      </c>
      <c r="BA25" s="4" t="s">
        <v>320</v>
      </c>
      <c r="BB25" s="8" t="s">
        <v>321</v>
      </c>
      <c r="BC25" s="8"/>
      <c r="BD25" s="8" t="s">
        <v>255</v>
      </c>
      <c r="BE25" s="8">
        <v>1</v>
      </c>
      <c r="BF25" s="5" t="s">
        <v>322</v>
      </c>
      <c r="BK25" s="5" t="s">
        <v>323</v>
      </c>
      <c r="BL25" s="3">
        <v>44286</v>
      </c>
      <c r="BM25" s="3">
        <v>44286</v>
      </c>
      <c r="BN25" s="5" t="s">
        <v>325</v>
      </c>
    </row>
    <row r="26" spans="1:66" x14ac:dyDescent="0.25">
      <c r="A26" s="8">
        <v>2021</v>
      </c>
      <c r="B26" s="3">
        <v>44256</v>
      </c>
      <c r="C26" s="3">
        <v>44286</v>
      </c>
      <c r="D26" s="8" t="s">
        <v>149</v>
      </c>
      <c r="E26" s="8" t="s">
        <v>155</v>
      </c>
      <c r="F26" s="8" t="s">
        <v>156</v>
      </c>
      <c r="G26" s="4">
        <v>4500005301</v>
      </c>
      <c r="H26" s="4" t="s">
        <v>755</v>
      </c>
      <c r="J26" s="4" t="s">
        <v>342</v>
      </c>
      <c r="K26" s="8">
        <v>19</v>
      </c>
      <c r="L26" s="4" t="s">
        <v>292</v>
      </c>
      <c r="M26" s="4" t="s">
        <v>292</v>
      </c>
      <c r="N26" s="4" t="s">
        <v>292</v>
      </c>
      <c r="O26" s="4" t="s">
        <v>532</v>
      </c>
      <c r="P26" s="4" t="s">
        <v>533</v>
      </c>
      <c r="Q26" s="8" t="s">
        <v>164</v>
      </c>
      <c r="R26" s="8" t="s">
        <v>657</v>
      </c>
      <c r="S26" s="8">
        <v>839</v>
      </c>
      <c r="U26" s="8" t="s">
        <v>189</v>
      </c>
      <c r="V26" s="8" t="s">
        <v>699</v>
      </c>
      <c r="W26" s="8">
        <v>39</v>
      </c>
      <c r="X26" s="8" t="s">
        <v>312</v>
      </c>
      <c r="Y26" s="8">
        <v>19</v>
      </c>
      <c r="Z26" s="8" t="s">
        <v>748</v>
      </c>
      <c r="AA26" s="8">
        <v>19</v>
      </c>
      <c r="AB26" s="8" t="s">
        <v>250</v>
      </c>
      <c r="AC26" s="8">
        <v>64000</v>
      </c>
      <c r="AD26" s="8" t="s">
        <v>314</v>
      </c>
      <c r="AE26" s="8" t="s">
        <v>314</v>
      </c>
      <c r="AF26" s="8" t="s">
        <v>314</v>
      </c>
      <c r="AG26" s="8" t="s">
        <v>314</v>
      </c>
      <c r="AH26" s="5" t="s">
        <v>315</v>
      </c>
      <c r="AI26" s="5" t="s">
        <v>315</v>
      </c>
      <c r="AJ26" s="4">
        <v>4500005301</v>
      </c>
      <c r="AN26" s="9">
        <v>5966.8103448275897</v>
      </c>
      <c r="AO26" s="9">
        <v>6921.5</v>
      </c>
      <c r="AP26" s="5">
        <v>0</v>
      </c>
      <c r="AQ26" s="5">
        <v>0</v>
      </c>
      <c r="AR26" s="5" t="s">
        <v>316</v>
      </c>
      <c r="AS26" s="5" t="s">
        <v>317</v>
      </c>
      <c r="AT26" s="5" t="s">
        <v>318</v>
      </c>
      <c r="AU26" s="5" t="s">
        <v>319</v>
      </c>
      <c r="AV26" s="7">
        <v>0</v>
      </c>
      <c r="BA26" s="4" t="s">
        <v>320</v>
      </c>
      <c r="BB26" s="8" t="s">
        <v>321</v>
      </c>
      <c r="BC26" s="8"/>
      <c r="BD26" s="8" t="s">
        <v>255</v>
      </c>
      <c r="BE26" s="8">
        <v>1</v>
      </c>
      <c r="BF26" s="5" t="s">
        <v>322</v>
      </c>
      <c r="BK26" s="5" t="s">
        <v>323</v>
      </c>
      <c r="BL26" s="3">
        <v>44286</v>
      </c>
      <c r="BM26" s="3">
        <v>44286</v>
      </c>
      <c r="BN26" s="5" t="s">
        <v>325</v>
      </c>
    </row>
    <row r="27" spans="1:66" x14ac:dyDescent="0.25">
      <c r="A27" s="8">
        <v>2021</v>
      </c>
      <c r="B27" s="3">
        <v>44256</v>
      </c>
      <c r="C27" s="3">
        <v>44286</v>
      </c>
      <c r="D27" s="8" t="s">
        <v>149</v>
      </c>
      <c r="E27" s="8" t="s">
        <v>155</v>
      </c>
      <c r="F27" s="8" t="s">
        <v>156</v>
      </c>
      <c r="G27" s="4">
        <v>4500005302</v>
      </c>
      <c r="H27" s="4" t="s">
        <v>755</v>
      </c>
      <c r="J27" s="4" t="s">
        <v>343</v>
      </c>
      <c r="K27" s="8">
        <v>20</v>
      </c>
      <c r="L27" s="4" t="s">
        <v>534</v>
      </c>
      <c r="M27" s="4" t="s">
        <v>535</v>
      </c>
      <c r="N27" s="4" t="s">
        <v>536</v>
      </c>
      <c r="O27" s="4" t="s">
        <v>537</v>
      </c>
      <c r="P27" s="4" t="s">
        <v>538</v>
      </c>
      <c r="Q27" s="8" t="s">
        <v>164</v>
      </c>
      <c r="R27" s="8" t="s">
        <v>658</v>
      </c>
      <c r="S27" s="8">
        <v>419</v>
      </c>
      <c r="U27" s="8" t="s">
        <v>189</v>
      </c>
      <c r="V27" s="8" t="s">
        <v>706</v>
      </c>
      <c r="W27" s="8">
        <v>19</v>
      </c>
      <c r="X27" s="8" t="s">
        <v>313</v>
      </c>
      <c r="Y27" s="8">
        <v>19</v>
      </c>
      <c r="Z27" s="8" t="s">
        <v>748</v>
      </c>
      <c r="AA27" s="8">
        <v>19</v>
      </c>
      <c r="AB27" s="8" t="s">
        <v>250</v>
      </c>
      <c r="AC27" s="8">
        <v>66240</v>
      </c>
      <c r="AD27" s="8" t="s">
        <v>314</v>
      </c>
      <c r="AE27" s="8" t="s">
        <v>314</v>
      </c>
      <c r="AF27" s="8" t="s">
        <v>314</v>
      </c>
      <c r="AG27" s="8" t="s">
        <v>314</v>
      </c>
      <c r="AH27" s="5" t="s">
        <v>315</v>
      </c>
      <c r="AI27" s="5" t="s">
        <v>315</v>
      </c>
      <c r="AJ27" s="4">
        <v>4500005302</v>
      </c>
      <c r="AN27" s="9">
        <v>3950</v>
      </c>
      <c r="AO27" s="9">
        <v>4582</v>
      </c>
      <c r="AP27" s="5">
        <v>0</v>
      </c>
      <c r="AQ27" s="5">
        <v>0</v>
      </c>
      <c r="AR27" s="5" t="s">
        <v>316</v>
      </c>
      <c r="AS27" s="5" t="s">
        <v>317</v>
      </c>
      <c r="AT27" s="5" t="s">
        <v>318</v>
      </c>
      <c r="AU27" s="5" t="s">
        <v>319</v>
      </c>
      <c r="AV27" s="7">
        <v>0</v>
      </c>
      <c r="BA27" s="4" t="s">
        <v>320</v>
      </c>
      <c r="BB27" s="8" t="s">
        <v>321</v>
      </c>
      <c r="BC27" s="8"/>
      <c r="BD27" s="8" t="s">
        <v>255</v>
      </c>
      <c r="BE27" s="8">
        <v>1</v>
      </c>
      <c r="BF27" s="5" t="s">
        <v>322</v>
      </c>
      <c r="BK27" s="5" t="s">
        <v>323</v>
      </c>
      <c r="BL27" s="3">
        <v>44286</v>
      </c>
      <c r="BM27" s="3">
        <v>44286</v>
      </c>
      <c r="BN27" s="5" t="s">
        <v>325</v>
      </c>
    </row>
    <row r="28" spans="1:66" x14ac:dyDescent="0.25">
      <c r="A28" s="8">
        <v>2021</v>
      </c>
      <c r="B28" s="3">
        <v>44256</v>
      </c>
      <c r="C28" s="3">
        <v>44286</v>
      </c>
      <c r="D28" s="8" t="s">
        <v>149</v>
      </c>
      <c r="E28" s="8" t="s">
        <v>155</v>
      </c>
      <c r="F28" s="8" t="s">
        <v>156</v>
      </c>
      <c r="G28" s="4">
        <v>4500005303</v>
      </c>
      <c r="H28" s="4" t="s">
        <v>755</v>
      </c>
      <c r="J28" s="4" t="s">
        <v>344</v>
      </c>
      <c r="K28" s="8">
        <v>21</v>
      </c>
      <c r="L28" s="4" t="s">
        <v>534</v>
      </c>
      <c r="M28" s="4" t="s">
        <v>535</v>
      </c>
      <c r="N28" s="4" t="s">
        <v>536</v>
      </c>
      <c r="O28" s="4" t="s">
        <v>537</v>
      </c>
      <c r="P28" s="4" t="s">
        <v>538</v>
      </c>
      <c r="Q28" s="8" t="s">
        <v>164</v>
      </c>
      <c r="R28" s="8" t="s">
        <v>658</v>
      </c>
      <c r="S28" s="8">
        <v>419</v>
      </c>
      <c r="U28" s="8" t="s">
        <v>189</v>
      </c>
      <c r="V28" s="8" t="s">
        <v>706</v>
      </c>
      <c r="W28" s="8">
        <v>19</v>
      </c>
      <c r="X28" s="8" t="s">
        <v>313</v>
      </c>
      <c r="Y28" s="8">
        <v>19</v>
      </c>
      <c r="Z28" s="8" t="s">
        <v>748</v>
      </c>
      <c r="AA28" s="8">
        <v>19</v>
      </c>
      <c r="AB28" s="8" t="s">
        <v>250</v>
      </c>
      <c r="AC28" s="8">
        <v>66240</v>
      </c>
      <c r="AD28" s="8" t="s">
        <v>314</v>
      </c>
      <c r="AE28" s="8" t="s">
        <v>314</v>
      </c>
      <c r="AF28" s="8" t="s">
        <v>314</v>
      </c>
      <c r="AG28" s="8" t="s">
        <v>314</v>
      </c>
      <c r="AH28" s="5" t="s">
        <v>315</v>
      </c>
      <c r="AI28" s="5" t="s">
        <v>315</v>
      </c>
      <c r="AJ28" s="4">
        <v>4500005303</v>
      </c>
      <c r="AN28" s="9">
        <v>10150</v>
      </c>
      <c r="AO28" s="9">
        <v>11774</v>
      </c>
      <c r="AP28" s="5">
        <v>0</v>
      </c>
      <c r="AQ28" s="5">
        <v>0</v>
      </c>
      <c r="AR28" s="5" t="s">
        <v>316</v>
      </c>
      <c r="AS28" s="5" t="s">
        <v>317</v>
      </c>
      <c r="AT28" s="5" t="s">
        <v>318</v>
      </c>
      <c r="AU28" s="5" t="s">
        <v>319</v>
      </c>
      <c r="AV28" s="7">
        <v>0</v>
      </c>
      <c r="BA28" s="4" t="s">
        <v>320</v>
      </c>
      <c r="BB28" s="8" t="s">
        <v>321</v>
      </c>
      <c r="BC28" s="8"/>
      <c r="BD28" s="8" t="s">
        <v>255</v>
      </c>
      <c r="BE28" s="8">
        <v>1</v>
      </c>
      <c r="BF28" s="5" t="s">
        <v>322</v>
      </c>
      <c r="BK28" s="5" t="s">
        <v>323</v>
      </c>
      <c r="BL28" s="3">
        <v>44286</v>
      </c>
      <c r="BM28" s="3">
        <v>44286</v>
      </c>
      <c r="BN28" s="5" t="s">
        <v>325</v>
      </c>
    </row>
    <row r="29" spans="1:66" x14ac:dyDescent="0.25">
      <c r="A29" s="8">
        <v>2021</v>
      </c>
      <c r="B29" s="3">
        <v>44256</v>
      </c>
      <c r="C29" s="3">
        <v>44286</v>
      </c>
      <c r="D29" s="8" t="s">
        <v>149</v>
      </c>
      <c r="E29" s="8" t="s">
        <v>155</v>
      </c>
      <c r="F29" s="8" t="s">
        <v>156</v>
      </c>
      <c r="G29" s="4">
        <v>4500005304</v>
      </c>
      <c r="H29" s="4" t="s">
        <v>755</v>
      </c>
      <c r="J29" s="4" t="s">
        <v>345</v>
      </c>
      <c r="K29" s="8">
        <v>22</v>
      </c>
      <c r="L29" s="4" t="s">
        <v>508</v>
      </c>
      <c r="M29" s="4" t="s">
        <v>509</v>
      </c>
      <c r="N29" s="4" t="s">
        <v>510</v>
      </c>
      <c r="O29" s="4" t="s">
        <v>511</v>
      </c>
      <c r="P29" s="4" t="s">
        <v>512</v>
      </c>
      <c r="Q29" s="8" t="s">
        <v>164</v>
      </c>
      <c r="R29" s="8" t="s">
        <v>651</v>
      </c>
      <c r="S29" s="8">
        <v>430</v>
      </c>
      <c r="U29" s="8" t="s">
        <v>189</v>
      </c>
      <c r="V29" s="8" t="s">
        <v>701</v>
      </c>
      <c r="W29" s="8">
        <v>39</v>
      </c>
      <c r="X29" s="8" t="s">
        <v>312</v>
      </c>
      <c r="Y29" s="8">
        <v>19</v>
      </c>
      <c r="Z29" s="8" t="s">
        <v>748</v>
      </c>
      <c r="AA29" s="8">
        <v>19</v>
      </c>
      <c r="AB29" s="8" t="s">
        <v>250</v>
      </c>
      <c r="AC29" s="8">
        <v>64220</v>
      </c>
      <c r="AD29" s="8" t="s">
        <v>314</v>
      </c>
      <c r="AE29" s="8" t="s">
        <v>314</v>
      </c>
      <c r="AF29" s="8" t="s">
        <v>314</v>
      </c>
      <c r="AG29" s="8" t="s">
        <v>314</v>
      </c>
      <c r="AH29" s="5" t="s">
        <v>315</v>
      </c>
      <c r="AI29" s="5" t="s">
        <v>315</v>
      </c>
      <c r="AJ29" s="4">
        <v>4500005304</v>
      </c>
      <c r="AN29" s="9">
        <v>8055</v>
      </c>
      <c r="AO29" s="9">
        <v>9343.7999999999993</v>
      </c>
      <c r="AP29" s="5">
        <v>0</v>
      </c>
      <c r="AQ29" s="5">
        <v>0</v>
      </c>
      <c r="AR29" s="5" t="s">
        <v>316</v>
      </c>
      <c r="AS29" s="5" t="s">
        <v>317</v>
      </c>
      <c r="AT29" s="5" t="s">
        <v>318</v>
      </c>
      <c r="AU29" s="5" t="s">
        <v>319</v>
      </c>
      <c r="AV29" s="7">
        <v>0</v>
      </c>
      <c r="BA29" s="4" t="s">
        <v>320</v>
      </c>
      <c r="BB29" s="8" t="s">
        <v>321</v>
      </c>
      <c r="BC29" s="8"/>
      <c r="BD29" s="8" t="s">
        <v>255</v>
      </c>
      <c r="BE29" s="8">
        <v>1</v>
      </c>
      <c r="BF29" s="5" t="s">
        <v>322</v>
      </c>
      <c r="BK29" s="5" t="s">
        <v>323</v>
      </c>
      <c r="BL29" s="3">
        <v>44286</v>
      </c>
      <c r="BM29" s="3">
        <v>44286</v>
      </c>
      <c r="BN29" s="5" t="s">
        <v>325</v>
      </c>
    </row>
    <row r="30" spans="1:66" x14ac:dyDescent="0.25">
      <c r="A30" s="8">
        <v>2021</v>
      </c>
      <c r="B30" s="3">
        <v>44256</v>
      </c>
      <c r="C30" s="3">
        <v>44286</v>
      </c>
      <c r="D30" s="8" t="s">
        <v>149</v>
      </c>
      <c r="E30" s="8" t="s">
        <v>155</v>
      </c>
      <c r="F30" s="8" t="s">
        <v>156</v>
      </c>
      <c r="G30" s="4">
        <v>4500005305</v>
      </c>
      <c r="H30" s="4" t="s">
        <v>755</v>
      </c>
      <c r="J30" s="4" t="s">
        <v>346</v>
      </c>
      <c r="K30" s="8">
        <v>23</v>
      </c>
      <c r="L30" s="4" t="s">
        <v>292</v>
      </c>
      <c r="M30" s="4" t="s">
        <v>292</v>
      </c>
      <c r="N30" s="4" t="s">
        <v>292</v>
      </c>
      <c r="O30" s="4" t="s">
        <v>539</v>
      </c>
      <c r="P30" s="4" t="s">
        <v>540</v>
      </c>
      <c r="Q30" s="8" t="s">
        <v>164</v>
      </c>
      <c r="R30" s="8" t="s">
        <v>659</v>
      </c>
      <c r="S30" s="8">
        <v>3239</v>
      </c>
      <c r="U30" s="8" t="s">
        <v>189</v>
      </c>
      <c r="V30" s="8" t="s">
        <v>707</v>
      </c>
      <c r="W30" s="8">
        <v>39</v>
      </c>
      <c r="X30" s="8" t="s">
        <v>312</v>
      </c>
      <c r="Y30" s="8">
        <v>19</v>
      </c>
      <c r="Z30" s="8" t="s">
        <v>748</v>
      </c>
      <c r="AA30" s="8">
        <v>19</v>
      </c>
      <c r="AB30" s="8" t="s">
        <v>250</v>
      </c>
      <c r="AC30" s="8">
        <v>64530</v>
      </c>
      <c r="AD30" s="8" t="s">
        <v>314</v>
      </c>
      <c r="AE30" s="8" t="s">
        <v>314</v>
      </c>
      <c r="AF30" s="8" t="s">
        <v>314</v>
      </c>
      <c r="AG30" s="8" t="s">
        <v>314</v>
      </c>
      <c r="AH30" s="5" t="s">
        <v>315</v>
      </c>
      <c r="AI30" s="5" t="s">
        <v>315</v>
      </c>
      <c r="AJ30" s="4">
        <v>4500005305</v>
      </c>
      <c r="AN30" s="9">
        <v>39520</v>
      </c>
      <c r="AO30" s="9">
        <v>45843.199999999997</v>
      </c>
      <c r="AP30" s="5">
        <v>0</v>
      </c>
      <c r="AQ30" s="5">
        <v>0</v>
      </c>
      <c r="AR30" s="5" t="s">
        <v>316</v>
      </c>
      <c r="AS30" s="5" t="s">
        <v>317</v>
      </c>
      <c r="AT30" s="5" t="s">
        <v>318</v>
      </c>
      <c r="AU30" s="5" t="s">
        <v>319</v>
      </c>
      <c r="AV30" s="7">
        <v>0</v>
      </c>
      <c r="BA30" s="4" t="s">
        <v>320</v>
      </c>
      <c r="BB30" s="8" t="s">
        <v>321</v>
      </c>
      <c r="BC30" s="8"/>
      <c r="BD30" s="8" t="s">
        <v>255</v>
      </c>
      <c r="BE30" s="8">
        <v>1</v>
      </c>
      <c r="BF30" s="5" t="s">
        <v>322</v>
      </c>
      <c r="BK30" s="5" t="s">
        <v>323</v>
      </c>
      <c r="BL30" s="3">
        <v>44286</v>
      </c>
      <c r="BM30" s="3">
        <v>44286</v>
      </c>
      <c r="BN30" s="5" t="s">
        <v>325</v>
      </c>
    </row>
    <row r="31" spans="1:66" x14ac:dyDescent="0.25">
      <c r="A31" s="8">
        <v>2021</v>
      </c>
      <c r="B31" s="3">
        <v>44256</v>
      </c>
      <c r="C31" s="3">
        <v>44286</v>
      </c>
      <c r="D31" s="8" t="s">
        <v>149</v>
      </c>
      <c r="E31" s="8" t="s">
        <v>155</v>
      </c>
      <c r="F31" s="8" t="s">
        <v>156</v>
      </c>
      <c r="G31" s="4">
        <v>4500005306</v>
      </c>
      <c r="H31" s="4" t="s">
        <v>755</v>
      </c>
      <c r="J31" s="4" t="s">
        <v>347</v>
      </c>
      <c r="K31" s="8">
        <v>24</v>
      </c>
      <c r="L31" s="4" t="s">
        <v>518</v>
      </c>
      <c r="M31" s="4" t="s">
        <v>519</v>
      </c>
      <c r="N31" s="4" t="s">
        <v>520</v>
      </c>
      <c r="O31" s="4" t="s">
        <v>521</v>
      </c>
      <c r="P31" s="4" t="s">
        <v>522</v>
      </c>
      <c r="Q31" s="8" t="s">
        <v>164</v>
      </c>
      <c r="R31" s="8" t="s">
        <v>653</v>
      </c>
      <c r="S31" s="8">
        <v>507</v>
      </c>
      <c r="U31" s="8" t="s">
        <v>189</v>
      </c>
      <c r="V31" s="8" t="s">
        <v>703</v>
      </c>
      <c r="W31" s="8">
        <v>39</v>
      </c>
      <c r="X31" s="8" t="s">
        <v>312</v>
      </c>
      <c r="Y31" s="8">
        <v>19</v>
      </c>
      <c r="Z31" s="8" t="s">
        <v>748</v>
      </c>
      <c r="AA31" s="8">
        <v>19</v>
      </c>
      <c r="AB31" s="8" t="s">
        <v>250</v>
      </c>
      <c r="AC31" s="8">
        <v>64700</v>
      </c>
      <c r="AD31" s="8" t="s">
        <v>314</v>
      </c>
      <c r="AE31" s="8" t="s">
        <v>314</v>
      </c>
      <c r="AF31" s="8" t="s">
        <v>314</v>
      </c>
      <c r="AG31" s="8" t="s">
        <v>314</v>
      </c>
      <c r="AH31" s="5" t="s">
        <v>315</v>
      </c>
      <c r="AI31" s="5" t="s">
        <v>315</v>
      </c>
      <c r="AJ31" s="4">
        <v>4500005306</v>
      </c>
      <c r="AN31" s="9">
        <v>2735</v>
      </c>
      <c r="AO31" s="9">
        <v>3172.6</v>
      </c>
      <c r="AP31" s="5">
        <v>0</v>
      </c>
      <c r="AQ31" s="5">
        <v>0</v>
      </c>
      <c r="AR31" s="5" t="s">
        <v>316</v>
      </c>
      <c r="AS31" s="5" t="s">
        <v>317</v>
      </c>
      <c r="AT31" s="5" t="s">
        <v>318</v>
      </c>
      <c r="AU31" s="5" t="s">
        <v>319</v>
      </c>
      <c r="AV31" s="7">
        <v>0</v>
      </c>
      <c r="BA31" s="4" t="s">
        <v>320</v>
      </c>
      <c r="BB31" s="8" t="s">
        <v>321</v>
      </c>
      <c r="BC31" s="8"/>
      <c r="BD31" s="8" t="s">
        <v>255</v>
      </c>
      <c r="BE31" s="8">
        <v>1</v>
      </c>
      <c r="BF31" s="5" t="s">
        <v>322</v>
      </c>
      <c r="BK31" s="5" t="s">
        <v>323</v>
      </c>
      <c r="BL31" s="3">
        <v>44286</v>
      </c>
      <c r="BM31" s="3">
        <v>44286</v>
      </c>
      <c r="BN31" s="5" t="s">
        <v>325</v>
      </c>
    </row>
    <row r="32" spans="1:66" x14ac:dyDescent="0.25">
      <c r="A32" s="8">
        <v>2021</v>
      </c>
      <c r="B32" s="3">
        <v>44256</v>
      </c>
      <c r="C32" s="3">
        <v>44286</v>
      </c>
      <c r="D32" s="8" t="s">
        <v>149</v>
      </c>
      <c r="E32" s="8" t="s">
        <v>155</v>
      </c>
      <c r="F32" s="8" t="s">
        <v>156</v>
      </c>
      <c r="G32" s="4">
        <v>4500005307</v>
      </c>
      <c r="H32" s="4" t="s">
        <v>755</v>
      </c>
      <c r="J32" s="4" t="s">
        <v>348</v>
      </c>
      <c r="K32" s="8">
        <v>25</v>
      </c>
      <c r="L32" s="4" t="s">
        <v>508</v>
      </c>
      <c r="M32" s="4" t="s">
        <v>509</v>
      </c>
      <c r="N32" s="4" t="s">
        <v>510</v>
      </c>
      <c r="O32" s="4" t="s">
        <v>511</v>
      </c>
      <c r="P32" s="4" t="s">
        <v>512</v>
      </c>
      <c r="Q32" s="8" t="s">
        <v>164</v>
      </c>
      <c r="R32" s="8" t="s">
        <v>651</v>
      </c>
      <c r="S32" s="8">
        <v>430</v>
      </c>
      <c r="U32" s="8" t="s">
        <v>189</v>
      </c>
      <c r="V32" s="8" t="s">
        <v>701</v>
      </c>
      <c r="W32" s="8">
        <v>39</v>
      </c>
      <c r="X32" s="8" t="s">
        <v>312</v>
      </c>
      <c r="Y32" s="8">
        <v>19</v>
      </c>
      <c r="Z32" s="8" t="s">
        <v>748</v>
      </c>
      <c r="AA32" s="8">
        <v>19</v>
      </c>
      <c r="AB32" s="8" t="s">
        <v>250</v>
      </c>
      <c r="AC32" s="8">
        <v>64220</v>
      </c>
      <c r="AD32" s="8" t="s">
        <v>314</v>
      </c>
      <c r="AE32" s="8" t="s">
        <v>314</v>
      </c>
      <c r="AF32" s="8" t="s">
        <v>314</v>
      </c>
      <c r="AG32" s="8" t="s">
        <v>314</v>
      </c>
      <c r="AH32" s="5" t="s">
        <v>315</v>
      </c>
      <c r="AI32" s="5" t="s">
        <v>315</v>
      </c>
      <c r="AJ32" s="4">
        <v>4500005307</v>
      </c>
      <c r="AN32" s="9">
        <v>9095</v>
      </c>
      <c r="AO32" s="9">
        <v>10550.2</v>
      </c>
      <c r="AP32" s="5">
        <v>0</v>
      </c>
      <c r="AQ32" s="5">
        <v>0</v>
      </c>
      <c r="AR32" s="5" t="s">
        <v>316</v>
      </c>
      <c r="AS32" s="5" t="s">
        <v>317</v>
      </c>
      <c r="AT32" s="5" t="s">
        <v>318</v>
      </c>
      <c r="AU32" s="5" t="s">
        <v>319</v>
      </c>
      <c r="AV32" s="7">
        <v>0</v>
      </c>
      <c r="BA32" s="4" t="s">
        <v>320</v>
      </c>
      <c r="BB32" s="8" t="s">
        <v>321</v>
      </c>
      <c r="BC32" s="8"/>
      <c r="BD32" s="8" t="s">
        <v>255</v>
      </c>
      <c r="BE32" s="8">
        <v>1</v>
      </c>
      <c r="BF32" s="5" t="s">
        <v>322</v>
      </c>
      <c r="BK32" s="5" t="s">
        <v>323</v>
      </c>
      <c r="BL32" s="3">
        <v>44286</v>
      </c>
      <c r="BM32" s="3">
        <v>44286</v>
      </c>
      <c r="BN32" s="5" t="s">
        <v>325</v>
      </c>
    </row>
    <row r="33" spans="1:66" x14ac:dyDescent="0.25">
      <c r="A33" s="8">
        <v>2021</v>
      </c>
      <c r="B33" s="3">
        <v>44256</v>
      </c>
      <c r="C33" s="3">
        <v>44286</v>
      </c>
      <c r="D33" s="8" t="s">
        <v>149</v>
      </c>
      <c r="E33" s="8" t="s">
        <v>155</v>
      </c>
      <c r="F33" s="8" t="s">
        <v>156</v>
      </c>
      <c r="G33" s="4">
        <v>4500005308</v>
      </c>
      <c r="H33" s="4" t="s">
        <v>755</v>
      </c>
      <c r="J33" s="4" t="s">
        <v>349</v>
      </c>
      <c r="K33" s="8">
        <v>26</v>
      </c>
      <c r="L33" s="4" t="s">
        <v>534</v>
      </c>
      <c r="M33" s="4" t="s">
        <v>535</v>
      </c>
      <c r="N33" s="4" t="s">
        <v>536</v>
      </c>
      <c r="O33" s="4" t="s">
        <v>537</v>
      </c>
      <c r="P33" s="4" t="s">
        <v>538</v>
      </c>
      <c r="Q33" s="8" t="s">
        <v>164</v>
      </c>
      <c r="R33" s="8" t="s">
        <v>658</v>
      </c>
      <c r="S33" s="8">
        <v>419</v>
      </c>
      <c r="U33" s="8" t="s">
        <v>189</v>
      </c>
      <c r="V33" s="4" t="s">
        <v>706</v>
      </c>
      <c r="W33" s="8">
        <v>19</v>
      </c>
      <c r="X33" s="8" t="s">
        <v>313</v>
      </c>
      <c r="Y33" s="8">
        <v>19</v>
      </c>
      <c r="Z33" s="8" t="s">
        <v>748</v>
      </c>
      <c r="AA33" s="8">
        <v>19</v>
      </c>
      <c r="AB33" s="8" t="s">
        <v>250</v>
      </c>
      <c r="AC33" s="8">
        <v>66240</v>
      </c>
      <c r="AD33" s="8" t="s">
        <v>314</v>
      </c>
      <c r="AE33" s="8" t="s">
        <v>314</v>
      </c>
      <c r="AF33" s="8" t="s">
        <v>314</v>
      </c>
      <c r="AG33" s="8" t="s">
        <v>314</v>
      </c>
      <c r="AH33" s="5" t="s">
        <v>315</v>
      </c>
      <c r="AI33" s="5" t="s">
        <v>315</v>
      </c>
      <c r="AJ33" s="4">
        <v>4500005308</v>
      </c>
      <c r="AN33" s="9">
        <v>3515</v>
      </c>
      <c r="AO33" s="9">
        <v>4077.4</v>
      </c>
      <c r="AP33" s="5">
        <v>0</v>
      </c>
      <c r="AQ33" s="5">
        <v>0</v>
      </c>
      <c r="AR33" s="5" t="s">
        <v>316</v>
      </c>
      <c r="AS33" s="5" t="s">
        <v>317</v>
      </c>
      <c r="AT33" s="5" t="s">
        <v>318</v>
      </c>
      <c r="AU33" s="5" t="s">
        <v>319</v>
      </c>
      <c r="AV33" s="7">
        <v>0</v>
      </c>
      <c r="BA33" s="4" t="s">
        <v>320</v>
      </c>
      <c r="BB33" s="8" t="s">
        <v>321</v>
      </c>
      <c r="BC33" s="8"/>
      <c r="BD33" s="8" t="s">
        <v>255</v>
      </c>
      <c r="BE33" s="8">
        <v>1</v>
      </c>
      <c r="BF33" s="5" t="s">
        <v>322</v>
      </c>
      <c r="BK33" s="5" t="s">
        <v>323</v>
      </c>
      <c r="BL33" s="3">
        <v>44286</v>
      </c>
      <c r="BM33" s="3">
        <v>44286</v>
      </c>
      <c r="BN33" s="5" t="s">
        <v>325</v>
      </c>
    </row>
    <row r="34" spans="1:66" x14ac:dyDescent="0.25">
      <c r="A34" s="8">
        <v>2021</v>
      </c>
      <c r="B34" s="3">
        <v>44256</v>
      </c>
      <c r="C34" s="3">
        <v>44286</v>
      </c>
      <c r="D34" s="8" t="s">
        <v>149</v>
      </c>
      <c r="E34" s="8" t="s">
        <v>155</v>
      </c>
      <c r="F34" s="8" t="s">
        <v>156</v>
      </c>
      <c r="G34" s="4">
        <v>4500005309</v>
      </c>
      <c r="H34" s="4" t="s">
        <v>755</v>
      </c>
      <c r="J34" s="4" t="s">
        <v>350</v>
      </c>
      <c r="K34" s="8">
        <v>27</v>
      </c>
      <c r="L34" s="4" t="s">
        <v>292</v>
      </c>
      <c r="M34" s="4" t="s">
        <v>292</v>
      </c>
      <c r="N34" s="4" t="s">
        <v>292</v>
      </c>
      <c r="O34" s="4" t="s">
        <v>532</v>
      </c>
      <c r="P34" s="4" t="s">
        <v>533</v>
      </c>
      <c r="Q34" s="8" t="s">
        <v>164</v>
      </c>
      <c r="R34" s="8" t="s">
        <v>657</v>
      </c>
      <c r="S34" s="8">
        <v>839</v>
      </c>
      <c r="U34" s="8" t="s">
        <v>189</v>
      </c>
      <c r="V34" s="8" t="s">
        <v>699</v>
      </c>
      <c r="W34" s="8">
        <v>39</v>
      </c>
      <c r="X34" s="8" t="s">
        <v>312</v>
      </c>
      <c r="Y34" s="8">
        <v>19</v>
      </c>
      <c r="Z34" s="8" t="s">
        <v>748</v>
      </c>
      <c r="AA34" s="8">
        <v>19</v>
      </c>
      <c r="AB34" s="8" t="s">
        <v>250</v>
      </c>
      <c r="AC34" s="8">
        <v>64000</v>
      </c>
      <c r="AD34" s="8" t="s">
        <v>314</v>
      </c>
      <c r="AE34" s="8" t="s">
        <v>314</v>
      </c>
      <c r="AF34" s="8" t="s">
        <v>314</v>
      </c>
      <c r="AG34" s="8" t="s">
        <v>314</v>
      </c>
      <c r="AH34" s="5" t="s">
        <v>315</v>
      </c>
      <c r="AI34" s="5" t="s">
        <v>315</v>
      </c>
      <c r="AJ34" s="4">
        <v>4500005309</v>
      </c>
      <c r="AN34" s="9">
        <v>6332.7586206896603</v>
      </c>
      <c r="AO34" s="9">
        <v>7346</v>
      </c>
      <c r="AP34" s="5">
        <v>0</v>
      </c>
      <c r="AQ34" s="5">
        <v>0</v>
      </c>
      <c r="AR34" s="5" t="s">
        <v>316</v>
      </c>
      <c r="AS34" s="5" t="s">
        <v>317</v>
      </c>
      <c r="AT34" s="5" t="s">
        <v>318</v>
      </c>
      <c r="AU34" s="5" t="s">
        <v>319</v>
      </c>
      <c r="AV34" s="7">
        <v>0</v>
      </c>
      <c r="BA34" s="4" t="s">
        <v>320</v>
      </c>
      <c r="BB34" s="8" t="s">
        <v>321</v>
      </c>
      <c r="BC34" s="8"/>
      <c r="BD34" s="8" t="s">
        <v>255</v>
      </c>
      <c r="BE34" s="8">
        <v>1</v>
      </c>
      <c r="BF34" s="5" t="s">
        <v>322</v>
      </c>
      <c r="BK34" s="5" t="s">
        <v>323</v>
      </c>
      <c r="BL34" s="3">
        <v>44286</v>
      </c>
      <c r="BM34" s="3">
        <v>44286</v>
      </c>
      <c r="BN34" s="5" t="s">
        <v>325</v>
      </c>
    </row>
    <row r="35" spans="1:66" x14ac:dyDescent="0.25">
      <c r="A35" s="8">
        <v>2021</v>
      </c>
      <c r="B35" s="3">
        <v>44256</v>
      </c>
      <c r="C35" s="3">
        <v>44286</v>
      </c>
      <c r="D35" s="8" t="s">
        <v>149</v>
      </c>
      <c r="E35" s="8" t="s">
        <v>155</v>
      </c>
      <c r="F35" s="8" t="s">
        <v>156</v>
      </c>
      <c r="G35" s="4">
        <v>4500005310</v>
      </c>
      <c r="H35" s="4" t="s">
        <v>755</v>
      </c>
      <c r="J35" s="4" t="s">
        <v>351</v>
      </c>
      <c r="K35" s="8">
        <v>28</v>
      </c>
      <c r="L35" s="4" t="s">
        <v>534</v>
      </c>
      <c r="M35" s="4" t="s">
        <v>535</v>
      </c>
      <c r="N35" s="4" t="s">
        <v>536</v>
      </c>
      <c r="O35" s="4" t="s">
        <v>537</v>
      </c>
      <c r="P35" s="4" t="s">
        <v>538</v>
      </c>
      <c r="Q35" s="8" t="s">
        <v>164</v>
      </c>
      <c r="R35" s="4" t="s">
        <v>658</v>
      </c>
      <c r="S35" s="8">
        <v>419</v>
      </c>
      <c r="U35" s="8" t="s">
        <v>189</v>
      </c>
      <c r="V35" s="4" t="s">
        <v>706</v>
      </c>
      <c r="W35" s="8">
        <v>19</v>
      </c>
      <c r="X35" s="4" t="s">
        <v>313</v>
      </c>
      <c r="Y35" s="8">
        <v>19</v>
      </c>
      <c r="Z35" s="8" t="s">
        <v>748</v>
      </c>
      <c r="AA35" s="8">
        <v>19</v>
      </c>
      <c r="AB35" s="8" t="s">
        <v>250</v>
      </c>
      <c r="AC35" s="8">
        <v>66240</v>
      </c>
      <c r="AD35" s="8" t="s">
        <v>314</v>
      </c>
      <c r="AE35" s="8" t="s">
        <v>314</v>
      </c>
      <c r="AF35" s="8" t="s">
        <v>314</v>
      </c>
      <c r="AG35" s="8" t="s">
        <v>314</v>
      </c>
      <c r="AH35" s="5" t="s">
        <v>315</v>
      </c>
      <c r="AI35" s="5" t="s">
        <v>315</v>
      </c>
      <c r="AJ35" s="4">
        <v>4500005310</v>
      </c>
      <c r="AN35" s="9">
        <v>3075</v>
      </c>
      <c r="AO35" s="9">
        <v>3567</v>
      </c>
      <c r="AP35" s="5">
        <v>0</v>
      </c>
      <c r="AQ35" s="5">
        <v>0</v>
      </c>
      <c r="AR35" s="5" t="s">
        <v>316</v>
      </c>
      <c r="AS35" s="5" t="s">
        <v>317</v>
      </c>
      <c r="AT35" s="5" t="s">
        <v>318</v>
      </c>
      <c r="AU35" s="5" t="s">
        <v>319</v>
      </c>
      <c r="AV35" s="7">
        <v>0</v>
      </c>
      <c r="BA35" s="4" t="s">
        <v>320</v>
      </c>
      <c r="BB35" s="8" t="s">
        <v>321</v>
      </c>
      <c r="BC35" s="8"/>
      <c r="BD35" s="8" t="s">
        <v>255</v>
      </c>
      <c r="BE35" s="8">
        <v>1</v>
      </c>
      <c r="BF35" s="5" t="s">
        <v>322</v>
      </c>
      <c r="BK35" s="5" t="s">
        <v>323</v>
      </c>
      <c r="BL35" s="3">
        <v>44286</v>
      </c>
      <c r="BM35" s="3">
        <v>44286</v>
      </c>
      <c r="BN35" s="5" t="s">
        <v>325</v>
      </c>
    </row>
    <row r="36" spans="1:66" x14ac:dyDescent="0.25">
      <c r="A36" s="8">
        <v>2021</v>
      </c>
      <c r="B36" s="3">
        <v>44256</v>
      </c>
      <c r="C36" s="3">
        <v>44286</v>
      </c>
      <c r="D36" s="8" t="s">
        <v>149</v>
      </c>
      <c r="E36" s="8" t="s">
        <v>155</v>
      </c>
      <c r="F36" s="8" t="s">
        <v>156</v>
      </c>
      <c r="G36" s="4">
        <v>4500005311</v>
      </c>
      <c r="H36" s="4" t="s">
        <v>755</v>
      </c>
      <c r="J36" s="4" t="s">
        <v>352</v>
      </c>
      <c r="K36" s="8">
        <v>29</v>
      </c>
      <c r="L36" s="4" t="s">
        <v>292</v>
      </c>
      <c r="M36" s="4" t="s">
        <v>292</v>
      </c>
      <c r="N36" s="4" t="s">
        <v>292</v>
      </c>
      <c r="O36" s="4" t="s">
        <v>541</v>
      </c>
      <c r="P36" s="4" t="s">
        <v>542</v>
      </c>
      <c r="Q36" s="8" t="s">
        <v>183</v>
      </c>
      <c r="R36" s="8" t="s">
        <v>660</v>
      </c>
      <c r="S36" s="8">
        <v>435</v>
      </c>
      <c r="U36" s="8" t="s">
        <v>189</v>
      </c>
      <c r="V36" s="8" t="s">
        <v>699</v>
      </c>
      <c r="W36" s="8">
        <v>39</v>
      </c>
      <c r="X36" s="8" t="s">
        <v>312</v>
      </c>
      <c r="Y36" s="8">
        <v>19</v>
      </c>
      <c r="Z36" s="8" t="s">
        <v>748</v>
      </c>
      <c r="AA36" s="8">
        <v>19</v>
      </c>
      <c r="AB36" s="8" t="s">
        <v>250</v>
      </c>
      <c r="AC36" s="8">
        <v>64000</v>
      </c>
      <c r="AD36" s="8" t="s">
        <v>314</v>
      </c>
      <c r="AE36" s="8" t="s">
        <v>314</v>
      </c>
      <c r="AF36" s="8" t="s">
        <v>314</v>
      </c>
      <c r="AG36" s="8" t="s">
        <v>314</v>
      </c>
      <c r="AH36" s="5" t="s">
        <v>315</v>
      </c>
      <c r="AI36" s="5" t="s">
        <v>315</v>
      </c>
      <c r="AJ36" s="4">
        <v>4500005311</v>
      </c>
      <c r="AN36" s="9">
        <v>128.5</v>
      </c>
      <c r="AO36" s="9">
        <v>149.06</v>
      </c>
      <c r="AP36" s="5">
        <v>0</v>
      </c>
      <c r="AQ36" s="5">
        <v>0</v>
      </c>
      <c r="AR36" s="5" t="s">
        <v>316</v>
      </c>
      <c r="AS36" s="5" t="s">
        <v>317</v>
      </c>
      <c r="AT36" s="5" t="s">
        <v>318</v>
      </c>
      <c r="AU36" s="5" t="s">
        <v>319</v>
      </c>
      <c r="AV36" s="7">
        <v>0</v>
      </c>
      <c r="BA36" s="4" t="s">
        <v>320</v>
      </c>
      <c r="BB36" s="8" t="s">
        <v>321</v>
      </c>
      <c r="BC36" s="8"/>
      <c r="BD36" s="8" t="s">
        <v>255</v>
      </c>
      <c r="BE36" s="8">
        <v>1</v>
      </c>
      <c r="BF36" s="5" t="s">
        <v>322</v>
      </c>
      <c r="BK36" s="5" t="s">
        <v>323</v>
      </c>
      <c r="BL36" s="3">
        <v>44286</v>
      </c>
      <c r="BM36" s="3">
        <v>44286</v>
      </c>
      <c r="BN36" s="5" t="s">
        <v>325</v>
      </c>
    </row>
    <row r="37" spans="1:66" x14ac:dyDescent="0.25">
      <c r="A37" s="8">
        <v>2021</v>
      </c>
      <c r="B37" s="3">
        <v>44256</v>
      </c>
      <c r="C37" s="3">
        <v>44286</v>
      </c>
      <c r="D37" s="8" t="s">
        <v>149</v>
      </c>
      <c r="E37" s="8" t="s">
        <v>155</v>
      </c>
      <c r="F37" s="8" t="s">
        <v>156</v>
      </c>
      <c r="G37" s="4">
        <v>4500005312</v>
      </c>
      <c r="H37" s="4" t="s">
        <v>755</v>
      </c>
      <c r="J37" s="4" t="s">
        <v>353</v>
      </c>
      <c r="K37" s="8">
        <v>30</v>
      </c>
      <c r="L37" s="4" t="s">
        <v>496</v>
      </c>
      <c r="M37" s="4" t="s">
        <v>497</v>
      </c>
      <c r="N37" s="4" t="s">
        <v>498</v>
      </c>
      <c r="O37" s="4" t="s">
        <v>499</v>
      </c>
      <c r="P37" s="4" t="s">
        <v>500</v>
      </c>
      <c r="Q37" s="8" t="s">
        <v>183</v>
      </c>
      <c r="R37" s="8" t="s">
        <v>648</v>
      </c>
      <c r="S37" s="8">
        <v>1032</v>
      </c>
      <c r="U37" s="8" t="s">
        <v>189</v>
      </c>
      <c r="V37" s="8" t="s">
        <v>698</v>
      </c>
      <c r="W37" s="8">
        <v>46</v>
      </c>
      <c r="X37" s="8" t="s">
        <v>739</v>
      </c>
      <c r="Y37" s="8">
        <v>19</v>
      </c>
      <c r="Z37" s="8" t="s">
        <v>748</v>
      </c>
      <c r="AA37" s="8">
        <v>19</v>
      </c>
      <c r="AB37" s="8" t="s">
        <v>250</v>
      </c>
      <c r="AC37" s="8">
        <v>66460</v>
      </c>
      <c r="AD37" s="8" t="s">
        <v>314</v>
      </c>
      <c r="AE37" s="8" t="s">
        <v>314</v>
      </c>
      <c r="AF37" s="8" t="s">
        <v>314</v>
      </c>
      <c r="AG37" s="8" t="s">
        <v>314</v>
      </c>
      <c r="AH37" s="5" t="s">
        <v>315</v>
      </c>
      <c r="AI37" s="5" t="s">
        <v>315</v>
      </c>
      <c r="AJ37" s="4">
        <v>4500005312</v>
      </c>
      <c r="AN37" s="9">
        <v>639.45689655172396</v>
      </c>
      <c r="AO37" s="9">
        <v>741.77</v>
      </c>
      <c r="AP37" s="5">
        <v>0</v>
      </c>
      <c r="AQ37" s="5">
        <v>0</v>
      </c>
      <c r="AR37" s="5" t="s">
        <v>316</v>
      </c>
      <c r="AS37" s="5" t="s">
        <v>317</v>
      </c>
      <c r="AT37" s="5" t="s">
        <v>318</v>
      </c>
      <c r="AU37" s="5" t="s">
        <v>319</v>
      </c>
      <c r="AV37" s="7">
        <v>0</v>
      </c>
      <c r="BA37" s="4" t="s">
        <v>320</v>
      </c>
      <c r="BB37" s="8" t="s">
        <v>321</v>
      </c>
      <c r="BC37" s="8"/>
      <c r="BD37" s="8" t="s">
        <v>255</v>
      </c>
      <c r="BE37" s="8">
        <v>1</v>
      </c>
      <c r="BF37" s="5" t="s">
        <v>322</v>
      </c>
      <c r="BK37" s="5" t="s">
        <v>323</v>
      </c>
      <c r="BL37" s="3">
        <v>44286</v>
      </c>
      <c r="BM37" s="3">
        <v>44286</v>
      </c>
      <c r="BN37" s="5" t="s">
        <v>325</v>
      </c>
    </row>
    <row r="38" spans="1:66" x14ac:dyDescent="0.25">
      <c r="A38" s="8">
        <v>2021</v>
      </c>
      <c r="B38" s="3">
        <v>44256</v>
      </c>
      <c r="C38" s="3">
        <v>44286</v>
      </c>
      <c r="D38" s="8" t="s">
        <v>149</v>
      </c>
      <c r="E38" s="8" t="s">
        <v>155</v>
      </c>
      <c r="F38" s="8" t="s">
        <v>156</v>
      </c>
      <c r="G38" s="4">
        <v>4500005313</v>
      </c>
      <c r="H38" s="4" t="s">
        <v>755</v>
      </c>
      <c r="J38" s="4" t="s">
        <v>354</v>
      </c>
      <c r="K38" s="8">
        <v>31</v>
      </c>
      <c r="L38" s="4" t="s">
        <v>543</v>
      </c>
      <c r="M38" s="4" t="s">
        <v>544</v>
      </c>
      <c r="N38" s="4" t="s">
        <v>545</v>
      </c>
      <c r="O38" s="4" t="s">
        <v>546</v>
      </c>
      <c r="P38" s="4" t="s">
        <v>547</v>
      </c>
      <c r="Q38" s="8" t="s">
        <v>164</v>
      </c>
      <c r="R38" s="8" t="s">
        <v>661</v>
      </c>
      <c r="S38" s="8">
        <v>101</v>
      </c>
      <c r="U38" s="8" t="s">
        <v>189</v>
      </c>
      <c r="V38" s="8" t="s">
        <v>708</v>
      </c>
      <c r="W38" s="8">
        <v>46</v>
      </c>
      <c r="X38" s="8" t="s">
        <v>739</v>
      </c>
      <c r="Y38" s="8">
        <v>19</v>
      </c>
      <c r="Z38" s="8" t="s">
        <v>748</v>
      </c>
      <c r="AA38" s="8">
        <v>19</v>
      </c>
      <c r="AB38" s="8" t="s">
        <v>250</v>
      </c>
      <c r="AC38" s="8">
        <v>46486</v>
      </c>
      <c r="AD38" s="8" t="s">
        <v>314</v>
      </c>
      <c r="AE38" s="8" t="s">
        <v>314</v>
      </c>
      <c r="AF38" s="8" t="s">
        <v>314</v>
      </c>
      <c r="AG38" s="8" t="s">
        <v>314</v>
      </c>
      <c r="AH38" s="5" t="s">
        <v>315</v>
      </c>
      <c r="AI38" s="5" t="s">
        <v>315</v>
      </c>
      <c r="AJ38" s="4">
        <v>4500005313</v>
      </c>
      <c r="AN38" s="9">
        <v>18000</v>
      </c>
      <c r="AO38" s="9">
        <v>20880</v>
      </c>
      <c r="AP38" s="5">
        <v>0</v>
      </c>
      <c r="AQ38" s="5">
        <v>0</v>
      </c>
      <c r="AR38" s="5" t="s">
        <v>316</v>
      </c>
      <c r="AS38" s="5" t="s">
        <v>317</v>
      </c>
      <c r="AT38" s="5" t="s">
        <v>318</v>
      </c>
      <c r="AU38" s="5" t="s">
        <v>319</v>
      </c>
      <c r="AV38" s="7">
        <v>0</v>
      </c>
      <c r="BA38" s="4" t="s">
        <v>320</v>
      </c>
      <c r="BB38" s="8" t="s">
        <v>321</v>
      </c>
      <c r="BC38" s="8"/>
      <c r="BD38" s="8" t="s">
        <v>255</v>
      </c>
      <c r="BE38" s="8">
        <v>1</v>
      </c>
      <c r="BF38" s="5" t="s">
        <v>322</v>
      </c>
      <c r="BK38" s="5" t="s">
        <v>323</v>
      </c>
      <c r="BL38" s="3">
        <v>44286</v>
      </c>
      <c r="BM38" s="3">
        <v>44286</v>
      </c>
      <c r="BN38" s="5" t="s">
        <v>325</v>
      </c>
    </row>
    <row r="39" spans="1:66" x14ac:dyDescent="0.25">
      <c r="A39" s="8">
        <v>2021</v>
      </c>
      <c r="B39" s="3">
        <v>44256</v>
      </c>
      <c r="C39" s="3">
        <v>44286</v>
      </c>
      <c r="D39" s="8" t="s">
        <v>149</v>
      </c>
      <c r="E39" s="8" t="s">
        <v>155</v>
      </c>
      <c r="F39" s="8" t="s">
        <v>156</v>
      </c>
      <c r="G39" s="4">
        <v>4500005314</v>
      </c>
      <c r="H39" s="4" t="s">
        <v>755</v>
      </c>
      <c r="J39" s="4" t="s">
        <v>355</v>
      </c>
      <c r="K39" s="8">
        <v>32</v>
      </c>
      <c r="L39" s="4" t="s">
        <v>292</v>
      </c>
      <c r="M39" s="4" t="s">
        <v>292</v>
      </c>
      <c r="N39" s="4" t="s">
        <v>292</v>
      </c>
      <c r="O39" s="4" t="s">
        <v>494</v>
      </c>
      <c r="P39" s="4" t="s">
        <v>495</v>
      </c>
      <c r="Q39" s="8" t="s">
        <v>164</v>
      </c>
      <c r="R39" s="8" t="s">
        <v>647</v>
      </c>
      <c r="S39" s="8">
        <v>1417</v>
      </c>
      <c r="U39" s="8" t="s">
        <v>189</v>
      </c>
      <c r="V39" s="8" t="s">
        <v>697</v>
      </c>
      <c r="W39" s="8">
        <v>39</v>
      </c>
      <c r="X39" s="8" t="s">
        <v>312</v>
      </c>
      <c r="Y39" s="8">
        <v>19</v>
      </c>
      <c r="Z39" s="8" t="s">
        <v>748</v>
      </c>
      <c r="AA39" s="8">
        <v>19</v>
      </c>
      <c r="AB39" s="8" t="s">
        <v>250</v>
      </c>
      <c r="AC39" s="8">
        <v>64060</v>
      </c>
      <c r="AD39" s="8" t="s">
        <v>314</v>
      </c>
      <c r="AE39" s="8" t="s">
        <v>314</v>
      </c>
      <c r="AF39" s="8" t="s">
        <v>314</v>
      </c>
      <c r="AG39" s="8" t="s">
        <v>314</v>
      </c>
      <c r="AH39" s="5" t="s">
        <v>315</v>
      </c>
      <c r="AI39" s="5" t="s">
        <v>315</v>
      </c>
      <c r="AJ39" s="4">
        <v>4500005314</v>
      </c>
      <c r="AN39" s="9">
        <v>16982.431034482801</v>
      </c>
      <c r="AO39" s="9">
        <v>19699.62</v>
      </c>
      <c r="AP39" s="5">
        <v>0</v>
      </c>
      <c r="AQ39" s="5">
        <v>0</v>
      </c>
      <c r="AR39" s="5" t="s">
        <v>316</v>
      </c>
      <c r="AS39" s="5" t="s">
        <v>317</v>
      </c>
      <c r="AT39" s="5" t="s">
        <v>318</v>
      </c>
      <c r="AU39" s="5" t="s">
        <v>319</v>
      </c>
      <c r="AV39" s="7">
        <v>0</v>
      </c>
      <c r="BA39" s="4" t="s">
        <v>320</v>
      </c>
      <c r="BB39" s="8" t="s">
        <v>321</v>
      </c>
      <c r="BC39" s="8"/>
      <c r="BD39" s="8" t="s">
        <v>255</v>
      </c>
      <c r="BE39" s="8">
        <v>1</v>
      </c>
      <c r="BF39" s="5" t="s">
        <v>322</v>
      </c>
      <c r="BK39" s="5" t="s">
        <v>323</v>
      </c>
      <c r="BL39" s="3">
        <v>44286</v>
      </c>
      <c r="BM39" s="3">
        <v>44286</v>
      </c>
      <c r="BN39" s="5" t="s">
        <v>325</v>
      </c>
    </row>
    <row r="40" spans="1:66" x14ac:dyDescent="0.25">
      <c r="A40" s="8">
        <v>2021</v>
      </c>
      <c r="B40" s="3">
        <v>44256</v>
      </c>
      <c r="C40" s="3">
        <v>44286</v>
      </c>
      <c r="D40" s="8" t="s">
        <v>149</v>
      </c>
      <c r="E40" s="8" t="s">
        <v>155</v>
      </c>
      <c r="F40" s="8" t="s">
        <v>156</v>
      </c>
      <c r="G40" s="4">
        <v>4500005315</v>
      </c>
      <c r="H40" s="4" t="s">
        <v>755</v>
      </c>
      <c r="J40" s="4" t="s">
        <v>356</v>
      </c>
      <c r="K40" s="8">
        <v>33</v>
      </c>
      <c r="L40" s="4" t="s">
        <v>292</v>
      </c>
      <c r="M40" s="4" t="s">
        <v>292</v>
      </c>
      <c r="N40" s="4" t="s">
        <v>292</v>
      </c>
      <c r="O40" s="4" t="s">
        <v>492</v>
      </c>
      <c r="P40" s="4" t="s">
        <v>493</v>
      </c>
      <c r="Q40" s="8" t="s">
        <v>164</v>
      </c>
      <c r="R40" s="8" t="s">
        <v>646</v>
      </c>
      <c r="S40" s="8">
        <v>435</v>
      </c>
      <c r="U40" s="8" t="s">
        <v>189</v>
      </c>
      <c r="V40" s="8" t="s">
        <v>696</v>
      </c>
      <c r="W40" s="8">
        <v>19</v>
      </c>
      <c r="X40" s="8" t="s">
        <v>313</v>
      </c>
      <c r="Y40" s="8">
        <v>19</v>
      </c>
      <c r="Z40" s="8" t="s">
        <v>748</v>
      </c>
      <c r="AA40" s="8">
        <v>19</v>
      </c>
      <c r="AB40" s="8" t="s">
        <v>250</v>
      </c>
      <c r="AC40" s="8">
        <v>66220</v>
      </c>
      <c r="AD40" s="8" t="s">
        <v>314</v>
      </c>
      <c r="AE40" s="8" t="s">
        <v>314</v>
      </c>
      <c r="AF40" s="8" t="s">
        <v>314</v>
      </c>
      <c r="AG40" s="8" t="s">
        <v>314</v>
      </c>
      <c r="AH40" s="5" t="s">
        <v>315</v>
      </c>
      <c r="AI40" s="5" t="s">
        <v>315</v>
      </c>
      <c r="AJ40" s="4">
        <v>4500005315</v>
      </c>
      <c r="AN40" s="9">
        <v>33802.3620689655</v>
      </c>
      <c r="AO40" s="9">
        <v>39210.74</v>
      </c>
      <c r="AP40" s="5">
        <v>0</v>
      </c>
      <c r="AQ40" s="5">
        <v>0</v>
      </c>
      <c r="AR40" s="5" t="s">
        <v>316</v>
      </c>
      <c r="AS40" s="5" t="s">
        <v>317</v>
      </c>
      <c r="AT40" s="5" t="s">
        <v>318</v>
      </c>
      <c r="AU40" s="5" t="s">
        <v>319</v>
      </c>
      <c r="AV40" s="7">
        <v>0</v>
      </c>
      <c r="BA40" s="4" t="s">
        <v>320</v>
      </c>
      <c r="BB40" s="8" t="s">
        <v>321</v>
      </c>
      <c r="BC40" s="8"/>
      <c r="BD40" s="8" t="s">
        <v>255</v>
      </c>
      <c r="BE40" s="8">
        <v>1</v>
      </c>
      <c r="BF40" s="5" t="s">
        <v>322</v>
      </c>
      <c r="BK40" s="5" t="s">
        <v>323</v>
      </c>
      <c r="BL40" s="3">
        <v>44286</v>
      </c>
      <c r="BM40" s="3">
        <v>44286</v>
      </c>
      <c r="BN40" s="5" t="s">
        <v>325</v>
      </c>
    </row>
    <row r="41" spans="1:66" x14ac:dyDescent="0.25">
      <c r="A41" s="8">
        <v>2021</v>
      </c>
      <c r="B41" s="3">
        <v>44256</v>
      </c>
      <c r="C41" s="3">
        <v>44286</v>
      </c>
      <c r="D41" s="8" t="s">
        <v>149</v>
      </c>
      <c r="E41" s="8" t="s">
        <v>155</v>
      </c>
      <c r="F41" s="8" t="s">
        <v>156</v>
      </c>
      <c r="G41" s="4">
        <v>4500005316</v>
      </c>
      <c r="H41" s="4" t="s">
        <v>755</v>
      </c>
      <c r="J41" s="4" t="s">
        <v>357</v>
      </c>
      <c r="K41" s="8">
        <v>34</v>
      </c>
      <c r="L41" s="4" t="s">
        <v>292</v>
      </c>
      <c r="M41" s="4" t="s">
        <v>292</v>
      </c>
      <c r="N41" s="4" t="s">
        <v>292</v>
      </c>
      <c r="O41" s="4" t="s">
        <v>492</v>
      </c>
      <c r="P41" s="4" t="s">
        <v>493</v>
      </c>
      <c r="Q41" s="8" t="s">
        <v>164</v>
      </c>
      <c r="R41" s="8" t="s">
        <v>646</v>
      </c>
      <c r="S41" s="8">
        <v>435</v>
      </c>
      <c r="U41" s="8" t="s">
        <v>189</v>
      </c>
      <c r="V41" s="8" t="s">
        <v>696</v>
      </c>
      <c r="W41" s="8">
        <v>19</v>
      </c>
      <c r="X41" s="8" t="s">
        <v>313</v>
      </c>
      <c r="Y41" s="8">
        <v>19</v>
      </c>
      <c r="Z41" s="8" t="s">
        <v>748</v>
      </c>
      <c r="AA41" s="8">
        <v>19</v>
      </c>
      <c r="AB41" s="8" t="s">
        <v>250</v>
      </c>
      <c r="AC41" s="8">
        <v>66220</v>
      </c>
      <c r="AD41" s="8" t="s">
        <v>314</v>
      </c>
      <c r="AE41" s="8" t="s">
        <v>314</v>
      </c>
      <c r="AF41" s="8" t="s">
        <v>314</v>
      </c>
      <c r="AG41" s="8" t="s">
        <v>314</v>
      </c>
      <c r="AH41" s="5" t="s">
        <v>315</v>
      </c>
      <c r="AI41" s="5" t="s">
        <v>315</v>
      </c>
      <c r="AJ41" s="4">
        <v>4500005316</v>
      </c>
      <c r="AN41" s="9">
        <v>119250</v>
      </c>
      <c r="AO41" s="9">
        <v>138330</v>
      </c>
      <c r="AP41" s="5">
        <v>0</v>
      </c>
      <c r="AQ41" s="5">
        <v>0</v>
      </c>
      <c r="AR41" s="5" t="s">
        <v>316</v>
      </c>
      <c r="AS41" s="5" t="s">
        <v>317</v>
      </c>
      <c r="AT41" s="5" t="s">
        <v>318</v>
      </c>
      <c r="AU41" s="5" t="s">
        <v>319</v>
      </c>
      <c r="AV41" s="7">
        <v>0</v>
      </c>
      <c r="BA41" s="4" t="s">
        <v>320</v>
      </c>
      <c r="BB41" s="8" t="s">
        <v>321</v>
      </c>
      <c r="BC41" s="8"/>
      <c r="BD41" s="8" t="s">
        <v>255</v>
      </c>
      <c r="BE41" s="8">
        <v>1</v>
      </c>
      <c r="BF41" s="5" t="s">
        <v>322</v>
      </c>
      <c r="BK41" s="5" t="s">
        <v>323</v>
      </c>
      <c r="BL41" s="3">
        <v>44286</v>
      </c>
      <c r="BM41" s="3">
        <v>44286</v>
      </c>
      <c r="BN41" s="5" t="s">
        <v>325</v>
      </c>
    </row>
    <row r="42" spans="1:66" x14ac:dyDescent="0.25">
      <c r="A42" s="8">
        <v>2021</v>
      </c>
      <c r="B42" s="3">
        <v>44256</v>
      </c>
      <c r="C42" s="3">
        <v>44286</v>
      </c>
      <c r="D42" s="8" t="s">
        <v>149</v>
      </c>
      <c r="E42" s="8" t="s">
        <v>155</v>
      </c>
      <c r="F42" s="8" t="s">
        <v>156</v>
      </c>
      <c r="G42" s="4">
        <v>4500005317</v>
      </c>
      <c r="H42" s="4" t="s">
        <v>755</v>
      </c>
      <c r="J42" s="4" t="s">
        <v>358</v>
      </c>
      <c r="K42" s="8">
        <v>35</v>
      </c>
      <c r="L42" s="4" t="s">
        <v>292</v>
      </c>
      <c r="M42" s="4" t="s">
        <v>292</v>
      </c>
      <c r="N42" s="4" t="s">
        <v>292</v>
      </c>
      <c r="O42" s="4" t="s">
        <v>548</v>
      </c>
      <c r="P42" s="4" t="s">
        <v>549</v>
      </c>
      <c r="Q42" s="8" t="s">
        <v>183</v>
      </c>
      <c r="R42" s="8" t="s">
        <v>662</v>
      </c>
      <c r="S42" s="8">
        <v>575</v>
      </c>
      <c r="U42" s="8" t="s">
        <v>189</v>
      </c>
      <c r="V42" s="8" t="s">
        <v>709</v>
      </c>
      <c r="W42" s="8">
        <v>19</v>
      </c>
      <c r="X42" s="8" t="s">
        <v>313</v>
      </c>
      <c r="Y42" s="8">
        <v>19</v>
      </c>
      <c r="Z42" s="8" t="s">
        <v>748</v>
      </c>
      <c r="AA42" s="8">
        <v>19</v>
      </c>
      <c r="AB42" s="8" t="s">
        <v>250</v>
      </c>
      <c r="AC42" s="8">
        <v>66267</v>
      </c>
      <c r="AD42" s="8" t="s">
        <v>314</v>
      </c>
      <c r="AE42" s="8" t="s">
        <v>314</v>
      </c>
      <c r="AF42" s="8" t="s">
        <v>314</v>
      </c>
      <c r="AG42" s="8" t="s">
        <v>314</v>
      </c>
      <c r="AH42" s="5" t="s">
        <v>315</v>
      </c>
      <c r="AI42" s="5" t="s">
        <v>315</v>
      </c>
      <c r="AJ42" s="4">
        <v>4500005317</v>
      </c>
      <c r="AN42" s="9">
        <v>1158</v>
      </c>
      <c r="AO42" s="9">
        <v>1343.28</v>
      </c>
      <c r="AP42" s="5">
        <v>0</v>
      </c>
      <c r="AQ42" s="5">
        <v>0</v>
      </c>
      <c r="AR42" s="5" t="s">
        <v>316</v>
      </c>
      <c r="AS42" s="5" t="s">
        <v>317</v>
      </c>
      <c r="AT42" s="5" t="s">
        <v>318</v>
      </c>
      <c r="AU42" s="5" t="s">
        <v>319</v>
      </c>
      <c r="AV42" s="7">
        <v>0</v>
      </c>
      <c r="BA42" s="4" t="s">
        <v>320</v>
      </c>
      <c r="BB42" s="8" t="s">
        <v>321</v>
      </c>
      <c r="BC42" s="8"/>
      <c r="BD42" s="8" t="s">
        <v>255</v>
      </c>
      <c r="BE42" s="8">
        <v>1</v>
      </c>
      <c r="BF42" s="5" t="s">
        <v>322</v>
      </c>
      <c r="BK42" s="5" t="s">
        <v>323</v>
      </c>
      <c r="BL42" s="3">
        <v>44286</v>
      </c>
      <c r="BM42" s="3">
        <v>44286</v>
      </c>
      <c r="BN42" s="5" t="s">
        <v>325</v>
      </c>
    </row>
    <row r="43" spans="1:66" x14ac:dyDescent="0.25">
      <c r="A43" s="8">
        <v>2021</v>
      </c>
      <c r="B43" s="3">
        <v>44256</v>
      </c>
      <c r="C43" s="3">
        <v>44286</v>
      </c>
      <c r="D43" s="8" t="s">
        <v>149</v>
      </c>
      <c r="E43" s="8" t="s">
        <v>155</v>
      </c>
      <c r="F43" s="8" t="s">
        <v>156</v>
      </c>
      <c r="G43" s="4">
        <v>4500005318</v>
      </c>
      <c r="H43" s="4" t="s">
        <v>755</v>
      </c>
      <c r="J43" s="4" t="s">
        <v>359</v>
      </c>
      <c r="K43" s="8">
        <v>36</v>
      </c>
      <c r="L43" s="4" t="s">
        <v>550</v>
      </c>
      <c r="M43" s="4" t="s">
        <v>551</v>
      </c>
      <c r="N43" s="4" t="s">
        <v>552</v>
      </c>
      <c r="O43" s="4" t="s">
        <v>553</v>
      </c>
      <c r="P43" s="4" t="s">
        <v>554</v>
      </c>
      <c r="Q43" s="8" t="s">
        <v>164</v>
      </c>
      <c r="R43" s="8" t="s">
        <v>663</v>
      </c>
      <c r="S43" s="8">
        <v>331</v>
      </c>
      <c r="U43" s="8" t="s">
        <v>189</v>
      </c>
      <c r="V43" s="8" t="s">
        <v>710</v>
      </c>
      <c r="W43" s="8">
        <v>39</v>
      </c>
      <c r="X43" s="8" t="s">
        <v>312</v>
      </c>
      <c r="Y43" s="8">
        <v>19</v>
      </c>
      <c r="Z43" s="8" t="s">
        <v>748</v>
      </c>
      <c r="AA43" s="8">
        <v>19</v>
      </c>
      <c r="AB43" s="8" t="s">
        <v>250</v>
      </c>
      <c r="AC43" s="8">
        <v>67114</v>
      </c>
      <c r="AD43" s="8" t="s">
        <v>314</v>
      </c>
      <c r="AE43" s="8" t="s">
        <v>314</v>
      </c>
      <c r="AF43" s="8" t="s">
        <v>314</v>
      </c>
      <c r="AG43" s="8" t="s">
        <v>314</v>
      </c>
      <c r="AH43" s="5" t="s">
        <v>315</v>
      </c>
      <c r="AI43" s="5" t="s">
        <v>315</v>
      </c>
      <c r="AJ43" s="4">
        <v>4500005318</v>
      </c>
      <c r="AN43" s="9">
        <v>118987.5</v>
      </c>
      <c r="AO43" s="9">
        <v>138025.5</v>
      </c>
      <c r="AP43" s="5">
        <v>0</v>
      </c>
      <c r="AQ43" s="5">
        <v>0</v>
      </c>
      <c r="AR43" s="5" t="s">
        <v>316</v>
      </c>
      <c r="AS43" s="5" t="s">
        <v>317</v>
      </c>
      <c r="AT43" s="5" t="s">
        <v>318</v>
      </c>
      <c r="AU43" s="5" t="s">
        <v>319</v>
      </c>
      <c r="AV43" s="7">
        <v>0</v>
      </c>
      <c r="BA43" s="4" t="s">
        <v>320</v>
      </c>
      <c r="BB43" s="8" t="s">
        <v>321</v>
      </c>
      <c r="BC43" s="8"/>
      <c r="BD43" s="8" t="s">
        <v>255</v>
      </c>
      <c r="BE43" s="8">
        <v>1</v>
      </c>
      <c r="BF43" s="5" t="s">
        <v>322</v>
      </c>
      <c r="BK43" s="5" t="s">
        <v>323</v>
      </c>
      <c r="BL43" s="3">
        <v>44286</v>
      </c>
      <c r="BM43" s="3">
        <v>44286</v>
      </c>
      <c r="BN43" s="5" t="s">
        <v>325</v>
      </c>
    </row>
    <row r="44" spans="1:66" x14ac:dyDescent="0.25">
      <c r="A44" s="8">
        <v>2021</v>
      </c>
      <c r="B44" s="3">
        <v>44256</v>
      </c>
      <c r="C44" s="3">
        <v>44286</v>
      </c>
      <c r="D44" s="8" t="s">
        <v>149</v>
      </c>
      <c r="E44" s="8" t="s">
        <v>155</v>
      </c>
      <c r="F44" s="8" t="s">
        <v>156</v>
      </c>
      <c r="G44" s="4">
        <v>4500005319</v>
      </c>
      <c r="H44" s="4" t="s">
        <v>755</v>
      </c>
      <c r="J44" s="4" t="s">
        <v>360</v>
      </c>
      <c r="K44" s="8">
        <v>37</v>
      </c>
      <c r="L44" s="4" t="s">
        <v>292</v>
      </c>
      <c r="M44" s="4" t="s">
        <v>292</v>
      </c>
      <c r="N44" s="4" t="s">
        <v>292</v>
      </c>
      <c r="O44" s="4" t="s">
        <v>555</v>
      </c>
      <c r="P44" s="4" t="s">
        <v>556</v>
      </c>
      <c r="Q44" s="8" t="s">
        <v>158</v>
      </c>
      <c r="R44" s="8" t="s">
        <v>664</v>
      </c>
      <c r="S44" s="8">
        <v>3990</v>
      </c>
      <c r="U44" s="8" t="s">
        <v>189</v>
      </c>
      <c r="V44" s="8" t="s">
        <v>711</v>
      </c>
      <c r="W44" s="8">
        <v>28</v>
      </c>
      <c r="X44" s="8" t="s">
        <v>741</v>
      </c>
      <c r="Y44" s="8">
        <v>24</v>
      </c>
      <c r="Z44" s="8" t="s">
        <v>749</v>
      </c>
      <c r="AA44" s="8">
        <v>24</v>
      </c>
      <c r="AB44" s="8" t="s">
        <v>229</v>
      </c>
      <c r="AC44" s="8">
        <v>78395</v>
      </c>
      <c r="AD44" s="8" t="s">
        <v>314</v>
      </c>
      <c r="AE44" s="8" t="s">
        <v>314</v>
      </c>
      <c r="AF44" s="8" t="s">
        <v>314</v>
      </c>
      <c r="AG44" s="8" t="s">
        <v>314</v>
      </c>
      <c r="AH44" s="5" t="s">
        <v>315</v>
      </c>
      <c r="AI44" s="5" t="s">
        <v>315</v>
      </c>
      <c r="AJ44" s="4">
        <v>4500005319</v>
      </c>
      <c r="AN44" s="9">
        <v>90970</v>
      </c>
      <c r="AO44" s="9">
        <v>105525.2</v>
      </c>
      <c r="AP44" s="5">
        <v>0</v>
      </c>
      <c r="AQ44" s="5">
        <v>0</v>
      </c>
      <c r="AR44" s="5" t="s">
        <v>316</v>
      </c>
      <c r="AS44" s="5" t="s">
        <v>317</v>
      </c>
      <c r="AT44" s="5" t="s">
        <v>318</v>
      </c>
      <c r="AU44" s="5" t="s">
        <v>319</v>
      </c>
      <c r="AV44" s="7">
        <v>0</v>
      </c>
      <c r="BA44" s="4" t="s">
        <v>320</v>
      </c>
      <c r="BB44" s="8" t="s">
        <v>321</v>
      </c>
      <c r="BC44" s="8"/>
      <c r="BD44" s="8" t="s">
        <v>255</v>
      </c>
      <c r="BE44" s="8">
        <v>1</v>
      </c>
      <c r="BF44" s="5" t="s">
        <v>322</v>
      </c>
      <c r="BK44" s="5" t="s">
        <v>323</v>
      </c>
      <c r="BL44" s="3">
        <v>44286</v>
      </c>
      <c r="BM44" s="3">
        <v>44286</v>
      </c>
      <c r="BN44" s="5" t="s">
        <v>325</v>
      </c>
    </row>
    <row r="45" spans="1:66" x14ac:dyDescent="0.25">
      <c r="A45" s="8">
        <v>2021</v>
      </c>
      <c r="B45" s="3">
        <v>44256</v>
      </c>
      <c r="C45" s="3">
        <v>44286</v>
      </c>
      <c r="D45" s="8" t="s">
        <v>149</v>
      </c>
      <c r="E45" s="8" t="s">
        <v>155</v>
      </c>
      <c r="F45" s="8" t="s">
        <v>156</v>
      </c>
      <c r="G45" s="4">
        <v>4500005320</v>
      </c>
      <c r="H45" s="4" t="s">
        <v>755</v>
      </c>
      <c r="J45" s="4" t="s">
        <v>361</v>
      </c>
      <c r="K45" s="8">
        <v>38</v>
      </c>
      <c r="L45" s="4" t="s">
        <v>292</v>
      </c>
      <c r="M45" s="4" t="s">
        <v>292</v>
      </c>
      <c r="N45" s="4" t="s">
        <v>292</v>
      </c>
      <c r="O45" s="4" t="s">
        <v>555</v>
      </c>
      <c r="P45" s="4" t="s">
        <v>556</v>
      </c>
      <c r="Q45" s="8" t="s">
        <v>158</v>
      </c>
      <c r="R45" s="8" t="s">
        <v>664</v>
      </c>
      <c r="S45" s="8">
        <v>3990</v>
      </c>
      <c r="U45" s="8" t="s">
        <v>189</v>
      </c>
      <c r="V45" s="8" t="s">
        <v>711</v>
      </c>
      <c r="W45" s="8">
        <v>28</v>
      </c>
      <c r="X45" s="8" t="s">
        <v>741</v>
      </c>
      <c r="Y45" s="8">
        <v>24</v>
      </c>
      <c r="Z45" s="8" t="s">
        <v>749</v>
      </c>
      <c r="AA45" s="8">
        <v>24</v>
      </c>
      <c r="AB45" s="8" t="s">
        <v>229</v>
      </c>
      <c r="AC45" s="8">
        <v>78395</v>
      </c>
      <c r="AD45" s="8" t="s">
        <v>314</v>
      </c>
      <c r="AE45" s="8" t="s">
        <v>314</v>
      </c>
      <c r="AF45" s="8" t="s">
        <v>314</v>
      </c>
      <c r="AG45" s="8" t="s">
        <v>314</v>
      </c>
      <c r="AH45" s="5" t="s">
        <v>315</v>
      </c>
      <c r="AI45" s="5" t="s">
        <v>315</v>
      </c>
      <c r="AJ45" s="4">
        <v>4500005320</v>
      </c>
      <c r="AN45" s="9">
        <v>70020</v>
      </c>
      <c r="AO45" s="9">
        <v>81223.199999999997</v>
      </c>
      <c r="AP45" s="5">
        <v>0</v>
      </c>
      <c r="AQ45" s="5">
        <v>0</v>
      </c>
      <c r="AR45" s="5" t="s">
        <v>316</v>
      </c>
      <c r="AS45" s="5" t="s">
        <v>317</v>
      </c>
      <c r="AT45" s="5" t="s">
        <v>318</v>
      </c>
      <c r="AU45" s="5" t="s">
        <v>319</v>
      </c>
      <c r="AV45" s="7">
        <v>0</v>
      </c>
      <c r="BA45" s="4" t="s">
        <v>320</v>
      </c>
      <c r="BB45" s="8" t="s">
        <v>321</v>
      </c>
      <c r="BC45" s="8"/>
      <c r="BD45" s="8" t="s">
        <v>255</v>
      </c>
      <c r="BE45" s="8">
        <v>1</v>
      </c>
      <c r="BF45" s="5" t="s">
        <v>322</v>
      </c>
      <c r="BK45" s="5" t="s">
        <v>323</v>
      </c>
      <c r="BL45" s="3">
        <v>44286</v>
      </c>
      <c r="BM45" s="3">
        <v>44286</v>
      </c>
      <c r="BN45" s="5" t="s">
        <v>325</v>
      </c>
    </row>
    <row r="46" spans="1:66" x14ac:dyDescent="0.25">
      <c r="A46" s="8">
        <v>2021</v>
      </c>
      <c r="B46" s="3">
        <v>44256</v>
      </c>
      <c r="C46" s="3">
        <v>44286</v>
      </c>
      <c r="D46" s="8" t="s">
        <v>149</v>
      </c>
      <c r="E46" s="8" t="s">
        <v>155</v>
      </c>
      <c r="F46" s="8" t="s">
        <v>156</v>
      </c>
      <c r="G46" s="4">
        <v>4500005321</v>
      </c>
      <c r="H46" s="4" t="s">
        <v>755</v>
      </c>
      <c r="J46" s="4" t="s">
        <v>362</v>
      </c>
      <c r="K46" s="8">
        <v>39</v>
      </c>
      <c r="L46" s="4" t="s">
        <v>550</v>
      </c>
      <c r="M46" s="4" t="s">
        <v>551</v>
      </c>
      <c r="N46" s="4" t="s">
        <v>552</v>
      </c>
      <c r="O46" s="4" t="s">
        <v>553</v>
      </c>
      <c r="P46" s="4" t="s">
        <v>554</v>
      </c>
      <c r="Q46" s="8" t="s">
        <v>164</v>
      </c>
      <c r="R46" s="4" t="s">
        <v>663</v>
      </c>
      <c r="S46" s="8">
        <v>331</v>
      </c>
      <c r="U46" s="8" t="s">
        <v>189</v>
      </c>
      <c r="V46" s="8" t="s">
        <v>710</v>
      </c>
      <c r="W46" s="8">
        <v>39</v>
      </c>
      <c r="X46" s="8" t="s">
        <v>312</v>
      </c>
      <c r="Y46" s="8">
        <v>19</v>
      </c>
      <c r="Z46" s="8" t="s">
        <v>748</v>
      </c>
      <c r="AA46" s="8">
        <v>19</v>
      </c>
      <c r="AB46" s="8" t="s">
        <v>250</v>
      </c>
      <c r="AC46" s="8">
        <v>67114</v>
      </c>
      <c r="AD46" s="8" t="s">
        <v>314</v>
      </c>
      <c r="AE46" s="8" t="s">
        <v>314</v>
      </c>
      <c r="AF46" s="8" t="s">
        <v>314</v>
      </c>
      <c r="AG46" s="8" t="s">
        <v>314</v>
      </c>
      <c r="AH46" s="5" t="s">
        <v>315</v>
      </c>
      <c r="AI46" s="5" t="s">
        <v>315</v>
      </c>
      <c r="AJ46" s="4">
        <v>4500005321</v>
      </c>
      <c r="AN46" s="9">
        <v>45600</v>
      </c>
      <c r="AO46" s="9">
        <v>52896</v>
      </c>
      <c r="AP46" s="5">
        <v>0</v>
      </c>
      <c r="AQ46" s="5">
        <v>0</v>
      </c>
      <c r="AR46" s="5" t="s">
        <v>316</v>
      </c>
      <c r="AS46" s="5" t="s">
        <v>317</v>
      </c>
      <c r="AT46" s="5" t="s">
        <v>318</v>
      </c>
      <c r="AU46" s="5" t="s">
        <v>319</v>
      </c>
      <c r="AV46" s="7">
        <v>0</v>
      </c>
      <c r="BA46" s="4" t="s">
        <v>320</v>
      </c>
      <c r="BB46" s="8" t="s">
        <v>321</v>
      </c>
      <c r="BC46" s="8"/>
      <c r="BD46" s="8" t="s">
        <v>255</v>
      </c>
      <c r="BE46" s="8">
        <v>1</v>
      </c>
      <c r="BF46" s="5" t="s">
        <v>322</v>
      </c>
      <c r="BK46" s="5" t="s">
        <v>323</v>
      </c>
      <c r="BL46" s="3">
        <v>44286</v>
      </c>
      <c r="BM46" s="3">
        <v>44286</v>
      </c>
      <c r="BN46" s="5" t="s">
        <v>325</v>
      </c>
    </row>
    <row r="47" spans="1:66" x14ac:dyDescent="0.25">
      <c r="A47" s="8">
        <v>2021</v>
      </c>
      <c r="B47" s="3">
        <v>44256</v>
      </c>
      <c r="C47" s="3">
        <v>44286</v>
      </c>
      <c r="D47" s="8" t="s">
        <v>149</v>
      </c>
      <c r="E47" s="8" t="s">
        <v>155</v>
      </c>
      <c r="F47" s="8" t="s">
        <v>156</v>
      </c>
      <c r="G47" s="4">
        <v>4500005322</v>
      </c>
      <c r="H47" s="4" t="s">
        <v>755</v>
      </c>
      <c r="J47" s="4" t="s">
        <v>363</v>
      </c>
      <c r="K47" s="8">
        <v>40</v>
      </c>
      <c r="L47" s="4" t="s">
        <v>496</v>
      </c>
      <c r="M47" s="4" t="s">
        <v>497</v>
      </c>
      <c r="N47" s="4" t="s">
        <v>498</v>
      </c>
      <c r="O47" s="4" t="s">
        <v>499</v>
      </c>
      <c r="P47" s="4" t="s">
        <v>500</v>
      </c>
      <c r="Q47" s="8" t="s">
        <v>183</v>
      </c>
      <c r="R47" s="4" t="s">
        <v>648</v>
      </c>
      <c r="S47" s="8">
        <v>1032</v>
      </c>
      <c r="U47" s="8" t="s">
        <v>189</v>
      </c>
      <c r="V47" s="8" t="s">
        <v>698</v>
      </c>
      <c r="W47" s="8">
        <v>46</v>
      </c>
      <c r="X47" s="8" t="s">
        <v>739</v>
      </c>
      <c r="Y47" s="8">
        <v>19</v>
      </c>
      <c r="Z47" s="8" t="s">
        <v>748</v>
      </c>
      <c r="AA47" s="8">
        <v>19</v>
      </c>
      <c r="AB47" s="8" t="s">
        <v>250</v>
      </c>
      <c r="AC47" s="8">
        <v>66460</v>
      </c>
      <c r="AD47" s="8" t="s">
        <v>314</v>
      </c>
      <c r="AE47" s="8" t="s">
        <v>314</v>
      </c>
      <c r="AF47" s="8" t="s">
        <v>314</v>
      </c>
      <c r="AG47" s="8" t="s">
        <v>314</v>
      </c>
      <c r="AH47" s="5" t="s">
        <v>315</v>
      </c>
      <c r="AI47" s="5" t="s">
        <v>315</v>
      </c>
      <c r="AJ47" s="4">
        <v>4500005322</v>
      </c>
      <c r="AN47" s="9">
        <v>15635.146551724099</v>
      </c>
      <c r="AO47" s="9">
        <v>18136.77</v>
      </c>
      <c r="AP47" s="5">
        <v>0</v>
      </c>
      <c r="AQ47" s="5">
        <v>0</v>
      </c>
      <c r="AR47" s="5" t="s">
        <v>316</v>
      </c>
      <c r="AS47" s="5" t="s">
        <v>317</v>
      </c>
      <c r="AT47" s="5" t="s">
        <v>318</v>
      </c>
      <c r="AU47" s="5" t="s">
        <v>319</v>
      </c>
      <c r="AV47" s="7">
        <v>0</v>
      </c>
      <c r="BA47" s="4" t="s">
        <v>320</v>
      </c>
      <c r="BB47" s="8" t="s">
        <v>321</v>
      </c>
      <c r="BC47" s="8"/>
      <c r="BD47" s="8" t="s">
        <v>255</v>
      </c>
      <c r="BE47" s="8">
        <v>1</v>
      </c>
      <c r="BF47" s="5" t="s">
        <v>322</v>
      </c>
      <c r="BK47" s="5" t="s">
        <v>323</v>
      </c>
      <c r="BL47" s="3">
        <v>44286</v>
      </c>
      <c r="BM47" s="3">
        <v>44286</v>
      </c>
      <c r="BN47" s="5" t="s">
        <v>325</v>
      </c>
    </row>
    <row r="48" spans="1:66" x14ac:dyDescent="0.25">
      <c r="A48" s="8">
        <v>2021</v>
      </c>
      <c r="B48" s="3">
        <v>44256</v>
      </c>
      <c r="C48" s="3">
        <v>44286</v>
      </c>
      <c r="D48" s="8" t="s">
        <v>149</v>
      </c>
      <c r="E48" s="8" t="s">
        <v>155</v>
      </c>
      <c r="F48" s="8" t="s">
        <v>156</v>
      </c>
      <c r="G48" s="4">
        <v>4500005323</v>
      </c>
      <c r="H48" s="4" t="s">
        <v>755</v>
      </c>
      <c r="J48" s="4" t="s">
        <v>364</v>
      </c>
      <c r="K48" s="8">
        <v>41</v>
      </c>
      <c r="L48" s="4" t="s">
        <v>292</v>
      </c>
      <c r="M48" s="4" t="s">
        <v>292</v>
      </c>
      <c r="N48" s="4" t="s">
        <v>292</v>
      </c>
      <c r="O48" s="4" t="s">
        <v>557</v>
      </c>
      <c r="P48" s="4" t="s">
        <v>558</v>
      </c>
      <c r="Q48" s="8" t="s">
        <v>164</v>
      </c>
      <c r="R48" s="4" t="s">
        <v>665</v>
      </c>
      <c r="S48" s="8">
        <v>2351</v>
      </c>
      <c r="U48" s="8" t="s">
        <v>189</v>
      </c>
      <c r="V48" s="8" t="s">
        <v>712</v>
      </c>
      <c r="W48" s="8">
        <v>39</v>
      </c>
      <c r="X48" s="8" t="s">
        <v>312</v>
      </c>
      <c r="Y48" s="8">
        <v>19</v>
      </c>
      <c r="Z48" s="8" t="s">
        <v>748</v>
      </c>
      <c r="AA48" s="8">
        <v>19</v>
      </c>
      <c r="AB48" s="8" t="s">
        <v>250</v>
      </c>
      <c r="AC48" s="8">
        <v>64800</v>
      </c>
      <c r="AD48" s="8" t="s">
        <v>314</v>
      </c>
      <c r="AE48" s="8" t="s">
        <v>314</v>
      </c>
      <c r="AF48" s="8" t="s">
        <v>314</v>
      </c>
      <c r="AG48" s="8" t="s">
        <v>314</v>
      </c>
      <c r="AH48" s="5" t="s">
        <v>315</v>
      </c>
      <c r="AI48" s="5" t="s">
        <v>315</v>
      </c>
      <c r="AJ48" s="4">
        <v>4500005323</v>
      </c>
      <c r="AN48" s="9">
        <v>5250</v>
      </c>
      <c r="AO48" s="9">
        <v>6090</v>
      </c>
      <c r="AP48" s="5">
        <v>0</v>
      </c>
      <c r="AQ48" s="5">
        <v>0</v>
      </c>
      <c r="AR48" s="5" t="s">
        <v>316</v>
      </c>
      <c r="AS48" s="5" t="s">
        <v>317</v>
      </c>
      <c r="AT48" s="5" t="s">
        <v>318</v>
      </c>
      <c r="AU48" s="5" t="s">
        <v>319</v>
      </c>
      <c r="AV48" s="7">
        <v>0</v>
      </c>
      <c r="BA48" s="4" t="s">
        <v>320</v>
      </c>
      <c r="BB48" s="8" t="s">
        <v>321</v>
      </c>
      <c r="BC48" s="8"/>
      <c r="BD48" s="8" t="s">
        <v>255</v>
      </c>
      <c r="BE48" s="8">
        <v>1</v>
      </c>
      <c r="BF48" s="5" t="s">
        <v>322</v>
      </c>
      <c r="BK48" s="5" t="s">
        <v>323</v>
      </c>
      <c r="BL48" s="3">
        <v>44286</v>
      </c>
      <c r="BM48" s="3">
        <v>44286</v>
      </c>
      <c r="BN48" s="5" t="s">
        <v>325</v>
      </c>
    </row>
    <row r="49" spans="1:66" x14ac:dyDescent="0.25">
      <c r="A49" s="8">
        <v>2021</v>
      </c>
      <c r="B49" s="3">
        <v>44256</v>
      </c>
      <c r="C49" s="3">
        <v>44286</v>
      </c>
      <c r="D49" s="8" t="s">
        <v>149</v>
      </c>
      <c r="E49" s="8" t="s">
        <v>155</v>
      </c>
      <c r="F49" s="8" t="s">
        <v>156</v>
      </c>
      <c r="G49" s="4">
        <v>4500005324</v>
      </c>
      <c r="H49" s="4" t="s">
        <v>755</v>
      </c>
      <c r="J49" s="4" t="s">
        <v>365</v>
      </c>
      <c r="K49" s="8">
        <v>42</v>
      </c>
      <c r="L49" s="4" t="s">
        <v>292</v>
      </c>
      <c r="M49" s="4" t="s">
        <v>292</v>
      </c>
      <c r="N49" s="4" t="s">
        <v>292</v>
      </c>
      <c r="O49" s="4" t="s">
        <v>506</v>
      </c>
      <c r="P49" s="4" t="s">
        <v>507</v>
      </c>
      <c r="Q49" s="8" t="s">
        <v>164</v>
      </c>
      <c r="R49" s="8" t="s">
        <v>650</v>
      </c>
      <c r="S49" s="8">
        <v>1604</v>
      </c>
      <c r="U49" s="8" t="s">
        <v>189</v>
      </c>
      <c r="V49" s="8" t="s">
        <v>700</v>
      </c>
      <c r="W49" s="8">
        <v>39</v>
      </c>
      <c r="X49" s="8" t="s">
        <v>312</v>
      </c>
      <c r="Y49" s="8">
        <v>19</v>
      </c>
      <c r="Z49" s="8" t="s">
        <v>748</v>
      </c>
      <c r="AA49" s="8">
        <v>19</v>
      </c>
      <c r="AB49" s="8" t="s">
        <v>250</v>
      </c>
      <c r="AC49" s="8">
        <v>64000</v>
      </c>
      <c r="AD49" s="8" t="s">
        <v>314</v>
      </c>
      <c r="AE49" s="8" t="s">
        <v>314</v>
      </c>
      <c r="AF49" s="8" t="s">
        <v>314</v>
      </c>
      <c r="AG49" s="8" t="s">
        <v>314</v>
      </c>
      <c r="AH49" s="5" t="s">
        <v>315</v>
      </c>
      <c r="AI49" s="5" t="s">
        <v>315</v>
      </c>
      <c r="AJ49" s="4">
        <v>4500005324</v>
      </c>
      <c r="AN49" s="9">
        <v>53489.603448275899</v>
      </c>
      <c r="AO49" s="9">
        <v>62047.94</v>
      </c>
      <c r="AP49" s="5">
        <v>0</v>
      </c>
      <c r="AQ49" s="5">
        <v>0</v>
      </c>
      <c r="AR49" s="5" t="s">
        <v>316</v>
      </c>
      <c r="AS49" s="5" t="s">
        <v>317</v>
      </c>
      <c r="AT49" s="5" t="s">
        <v>318</v>
      </c>
      <c r="AU49" s="5" t="s">
        <v>319</v>
      </c>
      <c r="AV49" s="7">
        <v>0</v>
      </c>
      <c r="BA49" s="4" t="s">
        <v>320</v>
      </c>
      <c r="BB49" s="8" t="s">
        <v>321</v>
      </c>
      <c r="BC49" s="8"/>
      <c r="BD49" s="8" t="s">
        <v>255</v>
      </c>
      <c r="BE49" s="8">
        <v>1</v>
      </c>
      <c r="BF49" s="5" t="s">
        <v>322</v>
      </c>
      <c r="BK49" s="5" t="s">
        <v>323</v>
      </c>
      <c r="BL49" s="3">
        <v>44286</v>
      </c>
      <c r="BM49" s="3">
        <v>44286</v>
      </c>
      <c r="BN49" s="5" t="s">
        <v>325</v>
      </c>
    </row>
    <row r="50" spans="1:66" x14ac:dyDescent="0.25">
      <c r="A50" s="8">
        <v>2021</v>
      </c>
      <c r="B50" s="3">
        <v>44256</v>
      </c>
      <c r="C50" s="3">
        <v>44286</v>
      </c>
      <c r="D50" s="8" t="s">
        <v>149</v>
      </c>
      <c r="E50" s="8" t="s">
        <v>155</v>
      </c>
      <c r="F50" s="8" t="s">
        <v>156</v>
      </c>
      <c r="G50" s="4">
        <v>4500005325</v>
      </c>
      <c r="H50" s="4" t="s">
        <v>755</v>
      </c>
      <c r="J50" s="4" t="s">
        <v>366</v>
      </c>
      <c r="K50" s="8">
        <v>43</v>
      </c>
      <c r="L50" s="4" t="s">
        <v>292</v>
      </c>
      <c r="M50" s="4" t="s">
        <v>292</v>
      </c>
      <c r="N50" s="4" t="s">
        <v>292</v>
      </c>
      <c r="O50" s="4" t="s">
        <v>559</v>
      </c>
      <c r="P50" s="4" t="s">
        <v>560</v>
      </c>
      <c r="Q50" s="8" t="s">
        <v>164</v>
      </c>
      <c r="R50" s="8" t="s">
        <v>666</v>
      </c>
      <c r="S50" s="8">
        <v>135</v>
      </c>
      <c r="U50" s="8" t="s">
        <v>189</v>
      </c>
      <c r="V50" s="8" t="s">
        <v>713</v>
      </c>
      <c r="W50" s="8">
        <v>39</v>
      </c>
      <c r="X50" s="8" t="s">
        <v>312</v>
      </c>
      <c r="Y50" s="8">
        <v>19</v>
      </c>
      <c r="Z50" s="8" t="s">
        <v>748</v>
      </c>
      <c r="AA50" s="8">
        <v>19</v>
      </c>
      <c r="AB50" s="8" t="s">
        <v>250</v>
      </c>
      <c r="AC50" s="8">
        <v>64900</v>
      </c>
      <c r="AD50" s="8" t="s">
        <v>314</v>
      </c>
      <c r="AE50" s="8" t="s">
        <v>314</v>
      </c>
      <c r="AF50" s="8" t="s">
        <v>314</v>
      </c>
      <c r="AG50" s="8" t="s">
        <v>314</v>
      </c>
      <c r="AH50" s="5" t="s">
        <v>315</v>
      </c>
      <c r="AI50" s="5" t="s">
        <v>315</v>
      </c>
      <c r="AJ50" s="4">
        <v>4500005325</v>
      </c>
      <c r="AN50" s="9">
        <v>16400</v>
      </c>
      <c r="AO50" s="9">
        <v>19024</v>
      </c>
      <c r="AP50" s="5">
        <v>0</v>
      </c>
      <c r="AQ50" s="5">
        <v>0</v>
      </c>
      <c r="AR50" s="5" t="s">
        <v>316</v>
      </c>
      <c r="AS50" s="5" t="s">
        <v>317</v>
      </c>
      <c r="AT50" s="5" t="s">
        <v>318</v>
      </c>
      <c r="AU50" s="5" t="s">
        <v>319</v>
      </c>
      <c r="AV50" s="7">
        <v>0</v>
      </c>
      <c r="BA50" s="4" t="s">
        <v>320</v>
      </c>
      <c r="BB50" s="8" t="s">
        <v>321</v>
      </c>
      <c r="BC50" s="8"/>
      <c r="BD50" s="8" t="s">
        <v>255</v>
      </c>
      <c r="BE50" s="8">
        <v>1</v>
      </c>
      <c r="BF50" s="5" t="s">
        <v>322</v>
      </c>
      <c r="BK50" s="5" t="s">
        <v>323</v>
      </c>
      <c r="BL50" s="3">
        <v>44286</v>
      </c>
      <c r="BM50" s="3">
        <v>44286</v>
      </c>
      <c r="BN50" s="5" t="s">
        <v>325</v>
      </c>
    </row>
    <row r="51" spans="1:66" x14ac:dyDescent="0.25">
      <c r="A51" s="8">
        <v>2021</v>
      </c>
      <c r="B51" s="3">
        <v>44256</v>
      </c>
      <c r="C51" s="3">
        <v>44286</v>
      </c>
      <c r="D51" s="8" t="s">
        <v>149</v>
      </c>
      <c r="E51" s="8" t="s">
        <v>155</v>
      </c>
      <c r="F51" s="8" t="s">
        <v>156</v>
      </c>
      <c r="G51" s="4">
        <v>4500005326</v>
      </c>
      <c r="H51" s="4" t="s">
        <v>755</v>
      </c>
      <c r="J51" s="4" t="s">
        <v>367</v>
      </c>
      <c r="K51" s="8">
        <v>44</v>
      </c>
      <c r="L51" s="4" t="s">
        <v>501</v>
      </c>
      <c r="M51" s="4" t="s">
        <v>502</v>
      </c>
      <c r="N51" s="4" t="s">
        <v>503</v>
      </c>
      <c r="O51" s="4" t="s">
        <v>504</v>
      </c>
      <c r="P51" s="4" t="s">
        <v>505</v>
      </c>
      <c r="Q51" s="8" t="s">
        <v>164</v>
      </c>
      <c r="R51" s="8" t="s">
        <v>649</v>
      </c>
      <c r="S51" s="8">
        <v>727</v>
      </c>
      <c r="U51" s="8" t="s">
        <v>189</v>
      </c>
      <c r="V51" s="8" t="s">
        <v>699</v>
      </c>
      <c r="W51" s="8">
        <v>39</v>
      </c>
      <c r="X51" s="8" t="s">
        <v>312</v>
      </c>
      <c r="Y51" s="8">
        <v>19</v>
      </c>
      <c r="Z51" s="8" t="s">
        <v>748</v>
      </c>
      <c r="AA51" s="8">
        <v>19</v>
      </c>
      <c r="AB51" s="8" t="s">
        <v>250</v>
      </c>
      <c r="AC51" s="8">
        <v>64000</v>
      </c>
      <c r="AD51" s="8" t="s">
        <v>314</v>
      </c>
      <c r="AE51" s="8" t="s">
        <v>314</v>
      </c>
      <c r="AF51" s="8" t="s">
        <v>314</v>
      </c>
      <c r="AG51" s="8" t="s">
        <v>314</v>
      </c>
      <c r="AH51" s="5" t="s">
        <v>315</v>
      </c>
      <c r="AI51" s="5" t="s">
        <v>315</v>
      </c>
      <c r="AJ51" s="4">
        <v>4500005326</v>
      </c>
      <c r="AN51" s="9">
        <v>8640.2413793103497</v>
      </c>
      <c r="AO51" s="9">
        <v>10022.68</v>
      </c>
      <c r="AP51" s="5">
        <v>0</v>
      </c>
      <c r="AQ51" s="5">
        <v>0</v>
      </c>
      <c r="AR51" s="5" t="s">
        <v>316</v>
      </c>
      <c r="AS51" s="5" t="s">
        <v>317</v>
      </c>
      <c r="AT51" s="5" t="s">
        <v>318</v>
      </c>
      <c r="AU51" s="5" t="s">
        <v>319</v>
      </c>
      <c r="AV51" s="7">
        <v>0</v>
      </c>
      <c r="BA51" s="4" t="s">
        <v>320</v>
      </c>
      <c r="BB51" s="8" t="s">
        <v>321</v>
      </c>
      <c r="BC51" s="8"/>
      <c r="BD51" s="8" t="s">
        <v>255</v>
      </c>
      <c r="BE51" s="8">
        <v>1</v>
      </c>
      <c r="BF51" s="5" t="s">
        <v>322</v>
      </c>
      <c r="BK51" s="5" t="s">
        <v>323</v>
      </c>
      <c r="BL51" s="3">
        <v>44286</v>
      </c>
      <c r="BM51" s="3">
        <v>44286</v>
      </c>
      <c r="BN51" s="5" t="s">
        <v>325</v>
      </c>
    </row>
    <row r="52" spans="1:66" x14ac:dyDescent="0.25">
      <c r="A52" s="8">
        <v>2021</v>
      </c>
      <c r="B52" s="3">
        <v>44256</v>
      </c>
      <c r="C52" s="3">
        <v>44286</v>
      </c>
      <c r="D52" s="8" t="s">
        <v>149</v>
      </c>
      <c r="E52" s="8" t="s">
        <v>155</v>
      </c>
      <c r="F52" s="8" t="s">
        <v>156</v>
      </c>
      <c r="G52" s="4">
        <v>4500005327</v>
      </c>
      <c r="H52" s="4" t="s">
        <v>755</v>
      </c>
      <c r="J52" s="4" t="s">
        <v>368</v>
      </c>
      <c r="K52" s="8">
        <v>45</v>
      </c>
      <c r="L52" s="4" t="s">
        <v>292</v>
      </c>
      <c r="M52" s="4" t="s">
        <v>292</v>
      </c>
      <c r="N52" s="4" t="s">
        <v>292</v>
      </c>
      <c r="O52" s="4" t="s">
        <v>561</v>
      </c>
      <c r="P52" s="4" t="s">
        <v>562</v>
      </c>
      <c r="Q52" s="8" t="s">
        <v>164</v>
      </c>
      <c r="R52" s="8" t="s">
        <v>667</v>
      </c>
      <c r="S52" s="8">
        <v>442</v>
      </c>
      <c r="U52" s="8" t="s">
        <v>189</v>
      </c>
      <c r="V52" s="8" t="s">
        <v>714</v>
      </c>
      <c r="W52" s="8">
        <v>39</v>
      </c>
      <c r="X52" s="8" t="s">
        <v>312</v>
      </c>
      <c r="Y52" s="8">
        <v>19</v>
      </c>
      <c r="Z52" s="8" t="s">
        <v>748</v>
      </c>
      <c r="AA52" s="8">
        <v>19</v>
      </c>
      <c r="AB52" s="8" t="s">
        <v>250</v>
      </c>
      <c r="AC52" s="8">
        <v>64346</v>
      </c>
      <c r="AD52" s="8" t="s">
        <v>314</v>
      </c>
      <c r="AE52" s="8" t="s">
        <v>314</v>
      </c>
      <c r="AF52" s="8" t="s">
        <v>314</v>
      </c>
      <c r="AG52" s="8" t="s">
        <v>314</v>
      </c>
      <c r="AH52" s="5" t="s">
        <v>315</v>
      </c>
      <c r="AI52" s="5" t="s">
        <v>315</v>
      </c>
      <c r="AJ52" s="4">
        <v>4500005327</v>
      </c>
      <c r="AN52" s="9">
        <v>1119562.36206897</v>
      </c>
      <c r="AO52" s="9">
        <v>1298692.3400000001</v>
      </c>
      <c r="AP52" s="5">
        <v>0</v>
      </c>
      <c r="AQ52" s="5">
        <v>0</v>
      </c>
      <c r="AR52" s="5" t="s">
        <v>316</v>
      </c>
      <c r="AS52" s="5" t="s">
        <v>317</v>
      </c>
      <c r="AT52" s="5" t="s">
        <v>318</v>
      </c>
      <c r="AU52" s="5" t="s">
        <v>319</v>
      </c>
      <c r="AV52" s="7">
        <v>0</v>
      </c>
      <c r="BA52" s="4" t="s">
        <v>320</v>
      </c>
      <c r="BB52" s="8" t="s">
        <v>321</v>
      </c>
      <c r="BC52" s="8"/>
      <c r="BD52" s="8" t="s">
        <v>255</v>
      </c>
      <c r="BE52" s="8">
        <v>1</v>
      </c>
      <c r="BF52" s="5" t="s">
        <v>322</v>
      </c>
      <c r="BK52" s="5" t="s">
        <v>323</v>
      </c>
      <c r="BL52" s="3">
        <v>44286</v>
      </c>
      <c r="BM52" s="3">
        <v>44286</v>
      </c>
      <c r="BN52" s="5" t="s">
        <v>325</v>
      </c>
    </row>
    <row r="53" spans="1:66" x14ac:dyDescent="0.25">
      <c r="A53" s="8">
        <v>2021</v>
      </c>
      <c r="B53" s="3">
        <v>44256</v>
      </c>
      <c r="C53" s="3">
        <v>44286</v>
      </c>
      <c r="D53" s="8" t="s">
        <v>149</v>
      </c>
      <c r="E53" s="8" t="s">
        <v>155</v>
      </c>
      <c r="F53" s="8" t="s">
        <v>156</v>
      </c>
      <c r="G53" s="4">
        <v>4500005328</v>
      </c>
      <c r="H53" s="4" t="s">
        <v>755</v>
      </c>
      <c r="J53" s="4" t="s">
        <v>369</v>
      </c>
      <c r="K53" s="8">
        <v>46</v>
      </c>
      <c r="L53" s="4" t="s">
        <v>292</v>
      </c>
      <c r="M53" s="4" t="s">
        <v>292</v>
      </c>
      <c r="N53" s="4" t="s">
        <v>292</v>
      </c>
      <c r="O53" s="4" t="s">
        <v>563</v>
      </c>
      <c r="P53" s="4" t="s">
        <v>564</v>
      </c>
      <c r="Q53" s="8" t="s">
        <v>164</v>
      </c>
      <c r="R53" s="8" t="s">
        <v>668</v>
      </c>
      <c r="S53" s="8">
        <v>325</v>
      </c>
      <c r="U53" s="8" t="s">
        <v>189</v>
      </c>
      <c r="V53" s="8" t="s">
        <v>715</v>
      </c>
      <c r="W53" s="8">
        <v>0</v>
      </c>
      <c r="X53" s="8" t="s">
        <v>742</v>
      </c>
      <c r="Y53" s="8">
        <v>15</v>
      </c>
      <c r="Z53" s="8" t="s">
        <v>750</v>
      </c>
      <c r="AA53" s="8">
        <v>15</v>
      </c>
      <c r="AB53" s="8" t="s">
        <v>250</v>
      </c>
      <c r="AC53" s="8">
        <v>1900</v>
      </c>
      <c r="AD53" s="8" t="s">
        <v>314</v>
      </c>
      <c r="AE53" s="8" t="s">
        <v>314</v>
      </c>
      <c r="AF53" s="8" t="s">
        <v>314</v>
      </c>
      <c r="AG53" s="8" t="s">
        <v>314</v>
      </c>
      <c r="AH53" s="5" t="s">
        <v>315</v>
      </c>
      <c r="AI53" s="5" t="s">
        <v>315</v>
      </c>
      <c r="AJ53" s="4">
        <v>4500005328</v>
      </c>
      <c r="AN53" s="9">
        <v>1050000</v>
      </c>
      <c r="AO53" s="9">
        <v>1218000</v>
      </c>
      <c r="AP53" s="5">
        <v>0</v>
      </c>
      <c r="AQ53" s="5">
        <v>0</v>
      </c>
      <c r="AR53" s="5" t="s">
        <v>316</v>
      </c>
      <c r="AS53" s="5" t="s">
        <v>317</v>
      </c>
      <c r="AT53" s="5" t="s">
        <v>318</v>
      </c>
      <c r="AU53" s="5" t="s">
        <v>319</v>
      </c>
      <c r="AV53" s="7">
        <v>0</v>
      </c>
      <c r="BA53" s="4" t="s">
        <v>320</v>
      </c>
      <c r="BB53" s="8" t="s">
        <v>321</v>
      </c>
      <c r="BC53" s="8"/>
      <c r="BD53" s="8" t="s">
        <v>255</v>
      </c>
      <c r="BE53" s="8">
        <v>1</v>
      </c>
      <c r="BF53" s="5" t="s">
        <v>322</v>
      </c>
      <c r="BK53" s="5" t="s">
        <v>323</v>
      </c>
      <c r="BL53" s="3">
        <v>44286</v>
      </c>
      <c r="BM53" s="3">
        <v>44286</v>
      </c>
      <c r="BN53" s="5" t="s">
        <v>325</v>
      </c>
    </row>
    <row r="54" spans="1:66" x14ac:dyDescent="0.25">
      <c r="A54" s="8">
        <v>2021</v>
      </c>
      <c r="B54" s="3">
        <v>44256</v>
      </c>
      <c r="C54" s="3">
        <v>44286</v>
      </c>
      <c r="D54" s="8" t="s">
        <v>149</v>
      </c>
      <c r="E54" s="8" t="s">
        <v>155</v>
      </c>
      <c r="F54" s="8" t="s">
        <v>156</v>
      </c>
      <c r="G54" s="4">
        <v>4500005329</v>
      </c>
      <c r="H54" s="4" t="s">
        <v>755</v>
      </c>
      <c r="J54" s="4" t="s">
        <v>370</v>
      </c>
      <c r="K54" s="8">
        <v>47</v>
      </c>
      <c r="L54" s="4" t="s">
        <v>292</v>
      </c>
      <c r="M54" s="4" t="s">
        <v>292</v>
      </c>
      <c r="N54" s="4" t="s">
        <v>292</v>
      </c>
      <c r="O54" s="4" t="s">
        <v>565</v>
      </c>
      <c r="P54" s="4" t="s">
        <v>566</v>
      </c>
      <c r="Q54" s="8" t="s">
        <v>164</v>
      </c>
      <c r="R54" s="8" t="s">
        <v>669</v>
      </c>
      <c r="S54" s="8">
        <v>505</v>
      </c>
      <c r="U54" s="8" t="s">
        <v>189</v>
      </c>
      <c r="V54" s="8" t="s">
        <v>716</v>
      </c>
      <c r="W54" s="8">
        <v>6</v>
      </c>
      <c r="X54" s="8" t="s">
        <v>743</v>
      </c>
      <c r="Y54" s="8" t="s">
        <v>695</v>
      </c>
      <c r="Z54" s="8" t="s">
        <v>748</v>
      </c>
      <c r="AA54" s="8" t="s">
        <v>695</v>
      </c>
      <c r="AB54" s="8" t="s">
        <v>250</v>
      </c>
      <c r="AC54" s="8">
        <v>0</v>
      </c>
      <c r="AD54" s="8" t="s">
        <v>314</v>
      </c>
      <c r="AE54" s="8" t="s">
        <v>314</v>
      </c>
      <c r="AF54" s="8" t="s">
        <v>314</v>
      </c>
      <c r="AG54" s="8" t="s">
        <v>314</v>
      </c>
      <c r="AH54" s="5" t="s">
        <v>315</v>
      </c>
      <c r="AI54" s="5" t="s">
        <v>315</v>
      </c>
      <c r="AJ54" s="4">
        <v>4500005329</v>
      </c>
      <c r="AN54" s="9">
        <v>187500</v>
      </c>
      <c r="AO54" s="9">
        <v>217500</v>
      </c>
      <c r="AP54" s="5">
        <v>0</v>
      </c>
      <c r="AQ54" s="5">
        <v>0</v>
      </c>
      <c r="AR54" s="5" t="s">
        <v>316</v>
      </c>
      <c r="AS54" s="5" t="s">
        <v>317</v>
      </c>
      <c r="AT54" s="5" t="s">
        <v>318</v>
      </c>
      <c r="AU54" s="5" t="s">
        <v>319</v>
      </c>
      <c r="AV54" s="7">
        <v>0</v>
      </c>
      <c r="BA54" s="4" t="s">
        <v>320</v>
      </c>
      <c r="BB54" s="8" t="s">
        <v>321</v>
      </c>
      <c r="BC54" s="8"/>
      <c r="BD54" s="8" t="s">
        <v>255</v>
      </c>
      <c r="BE54" s="8">
        <v>1</v>
      </c>
      <c r="BF54" s="5" t="s">
        <v>322</v>
      </c>
      <c r="BK54" s="5" t="s">
        <v>323</v>
      </c>
      <c r="BL54" s="3">
        <v>44286</v>
      </c>
      <c r="BM54" s="3">
        <v>44286</v>
      </c>
      <c r="BN54" s="5" t="s">
        <v>325</v>
      </c>
    </row>
    <row r="55" spans="1:66" x14ac:dyDescent="0.25">
      <c r="A55" s="8">
        <v>2021</v>
      </c>
      <c r="B55" s="3">
        <v>44256</v>
      </c>
      <c r="C55" s="3">
        <v>44286</v>
      </c>
      <c r="D55" s="8" t="s">
        <v>149</v>
      </c>
      <c r="E55" s="8" t="s">
        <v>155</v>
      </c>
      <c r="F55" s="8" t="s">
        <v>156</v>
      </c>
      <c r="G55" s="4">
        <v>4500005329</v>
      </c>
      <c r="H55" s="4" t="s">
        <v>755</v>
      </c>
      <c r="J55" s="4" t="s">
        <v>370</v>
      </c>
      <c r="K55" s="8">
        <v>48</v>
      </c>
      <c r="L55" s="4" t="s">
        <v>292</v>
      </c>
      <c r="M55" s="4" t="s">
        <v>292</v>
      </c>
      <c r="N55" s="4" t="s">
        <v>292</v>
      </c>
      <c r="O55" s="4" t="s">
        <v>565</v>
      </c>
      <c r="P55" s="4" t="s">
        <v>566</v>
      </c>
      <c r="Q55" s="8" t="s">
        <v>164</v>
      </c>
      <c r="R55" s="8" t="s">
        <v>669</v>
      </c>
      <c r="S55" s="8">
        <v>505</v>
      </c>
      <c r="U55" s="8" t="s">
        <v>189</v>
      </c>
      <c r="V55" s="8" t="s">
        <v>716</v>
      </c>
      <c r="W55" s="8">
        <v>6</v>
      </c>
      <c r="X55" s="8" t="s">
        <v>743</v>
      </c>
      <c r="Y55" s="8">
        <v>19</v>
      </c>
      <c r="Z55" s="8" t="s">
        <v>748</v>
      </c>
      <c r="AA55" s="8">
        <v>19</v>
      </c>
      <c r="AB55" s="8" t="s">
        <v>250</v>
      </c>
      <c r="AC55" s="8">
        <v>666000</v>
      </c>
      <c r="AD55" s="8" t="s">
        <v>314</v>
      </c>
      <c r="AE55" s="8" t="s">
        <v>314</v>
      </c>
      <c r="AF55" s="8" t="s">
        <v>314</v>
      </c>
      <c r="AG55" s="8" t="s">
        <v>314</v>
      </c>
      <c r="AH55" s="5" t="s">
        <v>315</v>
      </c>
      <c r="AI55" s="5" t="s">
        <v>315</v>
      </c>
      <c r="AJ55" s="4">
        <v>4500005329</v>
      </c>
      <c r="AN55" s="9">
        <v>187500</v>
      </c>
      <c r="AO55" s="9">
        <v>217500</v>
      </c>
      <c r="AP55" s="5">
        <v>0</v>
      </c>
      <c r="AQ55" s="5">
        <v>0</v>
      </c>
      <c r="AR55" s="5" t="s">
        <v>316</v>
      </c>
      <c r="AS55" s="5" t="s">
        <v>317</v>
      </c>
      <c r="AT55" s="5" t="s">
        <v>318</v>
      </c>
      <c r="AU55" s="5" t="s">
        <v>319</v>
      </c>
      <c r="AV55" s="7">
        <v>0</v>
      </c>
      <c r="BA55" s="4" t="s">
        <v>320</v>
      </c>
      <c r="BB55" s="8" t="s">
        <v>321</v>
      </c>
      <c r="BC55" s="8"/>
      <c r="BD55" s="8" t="s">
        <v>255</v>
      </c>
      <c r="BE55" s="8">
        <v>1</v>
      </c>
      <c r="BF55" s="5" t="s">
        <v>322</v>
      </c>
      <c r="BK55" s="5" t="s">
        <v>323</v>
      </c>
      <c r="BL55" s="3">
        <v>44286</v>
      </c>
      <c r="BM55" s="3">
        <v>44286</v>
      </c>
      <c r="BN55" s="5" t="s">
        <v>325</v>
      </c>
    </row>
    <row r="56" spans="1:66" x14ac:dyDescent="0.25">
      <c r="A56" s="8">
        <v>2021</v>
      </c>
      <c r="B56" s="3">
        <v>44256</v>
      </c>
      <c r="C56" s="3">
        <v>44286</v>
      </c>
      <c r="D56" s="8" t="s">
        <v>149</v>
      </c>
      <c r="E56" s="8" t="s">
        <v>155</v>
      </c>
      <c r="F56" s="8" t="s">
        <v>156</v>
      </c>
      <c r="G56" s="4">
        <v>4500005330</v>
      </c>
      <c r="H56" s="4" t="s">
        <v>755</v>
      </c>
      <c r="J56" s="4" t="s">
        <v>371</v>
      </c>
      <c r="K56" s="8">
        <v>49</v>
      </c>
      <c r="L56" s="4" t="s">
        <v>292</v>
      </c>
      <c r="M56" s="4" t="s">
        <v>292</v>
      </c>
      <c r="N56" s="4" t="s">
        <v>292</v>
      </c>
      <c r="O56" s="4" t="s">
        <v>492</v>
      </c>
      <c r="P56" s="4" t="s">
        <v>493</v>
      </c>
      <c r="Q56" s="8" t="s">
        <v>164</v>
      </c>
      <c r="R56" s="8" t="s">
        <v>646</v>
      </c>
      <c r="S56" s="8">
        <v>435</v>
      </c>
      <c r="U56" s="8" t="s">
        <v>189</v>
      </c>
      <c r="V56" s="8" t="s">
        <v>696</v>
      </c>
      <c r="W56" s="8">
        <v>19</v>
      </c>
      <c r="X56" s="8" t="s">
        <v>313</v>
      </c>
      <c r="Y56" s="8">
        <v>19</v>
      </c>
      <c r="Z56" s="8" t="s">
        <v>748</v>
      </c>
      <c r="AA56" s="8">
        <v>19</v>
      </c>
      <c r="AB56" s="8" t="s">
        <v>250</v>
      </c>
      <c r="AC56" s="8">
        <v>66220</v>
      </c>
      <c r="AD56" s="8" t="s">
        <v>314</v>
      </c>
      <c r="AE56" s="8" t="s">
        <v>314</v>
      </c>
      <c r="AF56" s="8" t="s">
        <v>314</v>
      </c>
      <c r="AG56" s="8" t="s">
        <v>314</v>
      </c>
      <c r="AH56" s="5" t="s">
        <v>315</v>
      </c>
      <c r="AI56" s="5" t="s">
        <v>315</v>
      </c>
      <c r="AJ56" s="4">
        <v>4500005330</v>
      </c>
      <c r="AN56" s="9">
        <v>11760</v>
      </c>
      <c r="AO56" s="9">
        <v>13641.6</v>
      </c>
      <c r="AP56" s="5">
        <v>0</v>
      </c>
      <c r="AQ56" s="5">
        <v>0</v>
      </c>
      <c r="AR56" s="5" t="s">
        <v>316</v>
      </c>
      <c r="AS56" s="5" t="s">
        <v>317</v>
      </c>
      <c r="AT56" s="5" t="s">
        <v>318</v>
      </c>
      <c r="AU56" s="5" t="s">
        <v>319</v>
      </c>
      <c r="AV56" s="7">
        <v>0</v>
      </c>
      <c r="BA56" s="4" t="s">
        <v>320</v>
      </c>
      <c r="BB56" s="8" t="s">
        <v>321</v>
      </c>
      <c r="BC56" s="8"/>
      <c r="BD56" s="8" t="s">
        <v>255</v>
      </c>
      <c r="BE56" s="8">
        <v>1</v>
      </c>
      <c r="BF56" s="5" t="s">
        <v>322</v>
      </c>
      <c r="BK56" s="5" t="s">
        <v>323</v>
      </c>
      <c r="BL56" s="3">
        <v>44286</v>
      </c>
      <c r="BM56" s="3">
        <v>44286</v>
      </c>
      <c r="BN56" s="5" t="s">
        <v>325</v>
      </c>
    </row>
    <row r="57" spans="1:66" x14ac:dyDescent="0.25">
      <c r="A57" s="8">
        <v>2021</v>
      </c>
      <c r="B57" s="3">
        <v>44256</v>
      </c>
      <c r="C57" s="3">
        <v>44286</v>
      </c>
      <c r="D57" s="8" t="s">
        <v>149</v>
      </c>
      <c r="E57" s="8" t="s">
        <v>155</v>
      </c>
      <c r="F57" s="8" t="s">
        <v>156</v>
      </c>
      <c r="G57" s="4">
        <v>4500005331</v>
      </c>
      <c r="H57" s="4" t="s">
        <v>755</v>
      </c>
      <c r="J57" s="4" t="s">
        <v>372</v>
      </c>
      <c r="K57" s="8">
        <v>50</v>
      </c>
      <c r="L57" s="4" t="s">
        <v>567</v>
      </c>
      <c r="M57" s="4" t="s">
        <v>568</v>
      </c>
      <c r="N57" s="4" t="s">
        <v>569</v>
      </c>
      <c r="O57" s="4" t="s">
        <v>570</v>
      </c>
      <c r="P57" s="4" t="s">
        <v>571</v>
      </c>
      <c r="Q57" s="8" t="s">
        <v>164</v>
      </c>
      <c r="R57" s="8" t="s">
        <v>670</v>
      </c>
      <c r="S57" s="8">
        <v>213</v>
      </c>
      <c r="U57" s="8" t="s">
        <v>189</v>
      </c>
      <c r="V57" s="8" t="s">
        <v>717</v>
      </c>
      <c r="W57" s="8">
        <v>26</v>
      </c>
      <c r="X57" s="8" t="s">
        <v>740</v>
      </c>
      <c r="Y57" s="8">
        <v>19</v>
      </c>
      <c r="Z57" s="8" t="s">
        <v>748</v>
      </c>
      <c r="AA57" s="8">
        <v>19</v>
      </c>
      <c r="AB57" s="8" t="s">
        <v>250</v>
      </c>
      <c r="AC57" s="8">
        <v>67129</v>
      </c>
      <c r="AD57" s="8" t="s">
        <v>314</v>
      </c>
      <c r="AE57" s="8" t="s">
        <v>314</v>
      </c>
      <c r="AF57" s="8" t="s">
        <v>314</v>
      </c>
      <c r="AG57" s="8" t="s">
        <v>314</v>
      </c>
      <c r="AH57" s="5" t="s">
        <v>315</v>
      </c>
      <c r="AI57" s="5" t="s">
        <v>315</v>
      </c>
      <c r="AJ57" s="4">
        <v>4500005331</v>
      </c>
      <c r="AN57" s="9">
        <v>59280</v>
      </c>
      <c r="AO57" s="9">
        <v>68764.800000000003</v>
      </c>
      <c r="AP57" s="5">
        <v>0</v>
      </c>
      <c r="AQ57" s="5">
        <v>0</v>
      </c>
      <c r="AR57" s="5" t="s">
        <v>316</v>
      </c>
      <c r="AS57" s="5" t="s">
        <v>317</v>
      </c>
      <c r="AT57" s="5" t="s">
        <v>318</v>
      </c>
      <c r="AU57" s="5" t="s">
        <v>319</v>
      </c>
      <c r="AV57" s="7">
        <v>0</v>
      </c>
      <c r="BA57" s="4" t="s">
        <v>320</v>
      </c>
      <c r="BB57" s="8" t="s">
        <v>321</v>
      </c>
      <c r="BC57" s="8"/>
      <c r="BD57" s="8" t="s">
        <v>255</v>
      </c>
      <c r="BE57" s="8">
        <v>1</v>
      </c>
      <c r="BF57" s="5" t="s">
        <v>322</v>
      </c>
      <c r="BK57" s="5" t="s">
        <v>323</v>
      </c>
      <c r="BL57" s="3">
        <v>44286</v>
      </c>
      <c r="BM57" s="3">
        <v>44286</v>
      </c>
      <c r="BN57" s="5" t="s">
        <v>325</v>
      </c>
    </row>
    <row r="58" spans="1:66" x14ac:dyDescent="0.25">
      <c r="A58" s="8">
        <v>2021</v>
      </c>
      <c r="B58" s="3">
        <v>44256</v>
      </c>
      <c r="C58" s="3">
        <v>44286</v>
      </c>
      <c r="D58" s="8" t="s">
        <v>149</v>
      </c>
      <c r="E58" s="8" t="s">
        <v>155</v>
      </c>
      <c r="F58" s="8" t="s">
        <v>156</v>
      </c>
      <c r="G58" s="4">
        <v>4500005332</v>
      </c>
      <c r="H58" s="4" t="s">
        <v>755</v>
      </c>
      <c r="J58" s="4" t="s">
        <v>373</v>
      </c>
      <c r="K58" s="8">
        <v>51</v>
      </c>
      <c r="L58" s="4" t="s">
        <v>292</v>
      </c>
      <c r="M58" s="4" t="s">
        <v>292</v>
      </c>
      <c r="N58" s="4" t="s">
        <v>292</v>
      </c>
      <c r="O58" s="4" t="s">
        <v>572</v>
      </c>
      <c r="P58" s="4" t="s">
        <v>573</v>
      </c>
      <c r="Q58" s="8" t="s">
        <v>175</v>
      </c>
      <c r="R58" s="4" t="s">
        <v>671</v>
      </c>
      <c r="S58" s="8"/>
      <c r="U58" s="8" t="s">
        <v>189</v>
      </c>
      <c r="V58" s="8" t="s">
        <v>718</v>
      </c>
      <c r="W58" s="8">
        <v>38</v>
      </c>
      <c r="X58" s="8" t="s">
        <v>744</v>
      </c>
      <c r="Y58" s="8">
        <v>19</v>
      </c>
      <c r="Z58" s="8" t="s">
        <v>748</v>
      </c>
      <c r="AA58" s="8">
        <v>19</v>
      </c>
      <c r="AB58" s="8" t="s">
        <v>250</v>
      </c>
      <c r="AC58" s="8">
        <v>67500</v>
      </c>
      <c r="AD58" s="8" t="s">
        <v>314</v>
      </c>
      <c r="AE58" s="8" t="s">
        <v>314</v>
      </c>
      <c r="AF58" s="8" t="s">
        <v>314</v>
      </c>
      <c r="AG58" s="8" t="s">
        <v>314</v>
      </c>
      <c r="AH58" s="5" t="s">
        <v>315</v>
      </c>
      <c r="AI58" s="5" t="s">
        <v>315</v>
      </c>
      <c r="AJ58" s="4">
        <v>4500005332</v>
      </c>
      <c r="AN58" s="9">
        <v>13517.241379310301</v>
      </c>
      <c r="AO58" s="9">
        <v>15680</v>
      </c>
      <c r="AP58" s="5">
        <v>0</v>
      </c>
      <c r="AQ58" s="5">
        <v>0</v>
      </c>
      <c r="AR58" s="5" t="s">
        <v>316</v>
      </c>
      <c r="AS58" s="5" t="s">
        <v>317</v>
      </c>
      <c r="AT58" s="5" t="s">
        <v>318</v>
      </c>
      <c r="AU58" s="5" t="s">
        <v>319</v>
      </c>
      <c r="AV58" s="7">
        <v>0</v>
      </c>
      <c r="BA58" s="4" t="s">
        <v>320</v>
      </c>
      <c r="BB58" s="8" t="s">
        <v>321</v>
      </c>
      <c r="BC58" s="8"/>
      <c r="BD58" s="8" t="s">
        <v>255</v>
      </c>
      <c r="BE58" s="8">
        <v>1</v>
      </c>
      <c r="BF58" s="5" t="s">
        <v>322</v>
      </c>
      <c r="BK58" s="5" t="s">
        <v>323</v>
      </c>
      <c r="BL58" s="3">
        <v>44286</v>
      </c>
      <c r="BM58" s="3">
        <v>44286</v>
      </c>
      <c r="BN58" s="5" t="s">
        <v>325</v>
      </c>
    </row>
    <row r="59" spans="1:66" x14ac:dyDescent="0.25">
      <c r="A59" s="8">
        <v>2021</v>
      </c>
      <c r="B59" s="3">
        <v>44256</v>
      </c>
      <c r="C59" s="3">
        <v>44286</v>
      </c>
      <c r="D59" s="8" t="s">
        <v>149</v>
      </c>
      <c r="E59" s="8" t="s">
        <v>155</v>
      </c>
      <c r="F59" s="8" t="s">
        <v>156</v>
      </c>
      <c r="G59" s="4">
        <v>4500005333</v>
      </c>
      <c r="H59" s="4" t="s">
        <v>755</v>
      </c>
      <c r="J59" s="4" t="s">
        <v>374</v>
      </c>
      <c r="K59" s="8">
        <v>52</v>
      </c>
      <c r="L59" s="4" t="s">
        <v>292</v>
      </c>
      <c r="M59" s="4" t="s">
        <v>292</v>
      </c>
      <c r="N59" s="4" t="s">
        <v>292</v>
      </c>
      <c r="O59" s="4" t="s">
        <v>574</v>
      </c>
      <c r="P59" s="4" t="s">
        <v>575</v>
      </c>
      <c r="Q59" s="8" t="s">
        <v>164</v>
      </c>
      <c r="R59" s="4" t="s">
        <v>672</v>
      </c>
      <c r="S59" s="8">
        <v>1300</v>
      </c>
      <c r="U59" s="8" t="s">
        <v>189</v>
      </c>
      <c r="V59" s="8" t="s">
        <v>719</v>
      </c>
      <c r="W59" s="8">
        <v>39</v>
      </c>
      <c r="X59" s="8" t="s">
        <v>312</v>
      </c>
      <c r="Y59" s="8">
        <v>19</v>
      </c>
      <c r="Z59" s="8" t="s">
        <v>748</v>
      </c>
      <c r="AA59" s="8">
        <v>19</v>
      </c>
      <c r="AB59" s="8" t="s">
        <v>250</v>
      </c>
      <c r="AC59" s="8">
        <v>64000</v>
      </c>
      <c r="AD59" s="8" t="s">
        <v>314</v>
      </c>
      <c r="AE59" s="8" t="s">
        <v>314</v>
      </c>
      <c r="AF59" s="8" t="s">
        <v>314</v>
      </c>
      <c r="AG59" s="8" t="s">
        <v>314</v>
      </c>
      <c r="AH59" s="5" t="s">
        <v>315</v>
      </c>
      <c r="AI59" s="5" t="s">
        <v>315</v>
      </c>
      <c r="AJ59" s="4">
        <v>4500005333</v>
      </c>
      <c r="AN59" s="9">
        <v>25862.068965517199</v>
      </c>
      <c r="AO59" s="9">
        <v>30000</v>
      </c>
      <c r="AP59" s="5">
        <v>0</v>
      </c>
      <c r="AQ59" s="5">
        <v>0</v>
      </c>
      <c r="AR59" s="5" t="s">
        <v>316</v>
      </c>
      <c r="AS59" s="5" t="s">
        <v>317</v>
      </c>
      <c r="AT59" s="5" t="s">
        <v>318</v>
      </c>
      <c r="AU59" s="5" t="s">
        <v>319</v>
      </c>
      <c r="AV59" s="7">
        <v>0</v>
      </c>
      <c r="BA59" s="4" t="s">
        <v>320</v>
      </c>
      <c r="BB59" s="8" t="s">
        <v>321</v>
      </c>
      <c r="BC59" s="8"/>
      <c r="BD59" s="8" t="s">
        <v>255</v>
      </c>
      <c r="BE59" s="8">
        <v>1</v>
      </c>
      <c r="BF59" s="5" t="s">
        <v>322</v>
      </c>
      <c r="BK59" s="5" t="s">
        <v>323</v>
      </c>
      <c r="BL59" s="3">
        <v>44286</v>
      </c>
      <c r="BM59" s="3">
        <v>44286</v>
      </c>
      <c r="BN59" s="5" t="s">
        <v>325</v>
      </c>
    </row>
    <row r="60" spans="1:66" x14ac:dyDescent="0.25">
      <c r="A60" s="8">
        <v>2021</v>
      </c>
      <c r="B60" s="3">
        <v>44256</v>
      </c>
      <c r="C60" s="3">
        <v>44286</v>
      </c>
      <c r="D60" s="8" t="s">
        <v>149</v>
      </c>
      <c r="E60" s="8" t="s">
        <v>155</v>
      </c>
      <c r="F60" s="8" t="s">
        <v>156</v>
      </c>
      <c r="G60" s="4">
        <v>4500005334</v>
      </c>
      <c r="H60" s="4" t="s">
        <v>755</v>
      </c>
      <c r="J60" s="4" t="s">
        <v>375</v>
      </c>
      <c r="K60" s="8">
        <v>53</v>
      </c>
      <c r="L60" s="4" t="s">
        <v>518</v>
      </c>
      <c r="M60" s="4" t="s">
        <v>519</v>
      </c>
      <c r="N60" s="4" t="s">
        <v>520</v>
      </c>
      <c r="O60" s="4" t="s">
        <v>521</v>
      </c>
      <c r="P60" s="4" t="s">
        <v>522</v>
      </c>
      <c r="Q60" s="8" t="s">
        <v>164</v>
      </c>
      <c r="R60" s="4" t="s">
        <v>653</v>
      </c>
      <c r="S60" s="8">
        <v>507</v>
      </c>
      <c r="U60" s="8" t="s">
        <v>189</v>
      </c>
      <c r="V60" s="8" t="s">
        <v>703</v>
      </c>
      <c r="W60" s="8">
        <v>39</v>
      </c>
      <c r="X60" s="8" t="s">
        <v>312</v>
      </c>
      <c r="Y60" s="8">
        <v>19</v>
      </c>
      <c r="Z60" s="8" t="s">
        <v>748</v>
      </c>
      <c r="AA60" s="8">
        <v>19</v>
      </c>
      <c r="AB60" s="8" t="s">
        <v>250</v>
      </c>
      <c r="AC60" s="8">
        <v>64700</v>
      </c>
      <c r="AD60" s="8" t="s">
        <v>314</v>
      </c>
      <c r="AE60" s="8" t="s">
        <v>314</v>
      </c>
      <c r="AF60" s="8" t="s">
        <v>314</v>
      </c>
      <c r="AG60" s="8" t="s">
        <v>314</v>
      </c>
      <c r="AH60" s="5" t="s">
        <v>315</v>
      </c>
      <c r="AI60" s="5" t="s">
        <v>315</v>
      </c>
      <c r="AJ60" s="4">
        <v>4500005334</v>
      </c>
      <c r="AN60" s="9">
        <v>3150</v>
      </c>
      <c r="AO60" s="9">
        <v>3654</v>
      </c>
      <c r="AP60" s="5">
        <v>0</v>
      </c>
      <c r="AQ60" s="5">
        <v>0</v>
      </c>
      <c r="AR60" s="5" t="s">
        <v>316</v>
      </c>
      <c r="AS60" s="5" t="s">
        <v>317</v>
      </c>
      <c r="AT60" s="5" t="s">
        <v>318</v>
      </c>
      <c r="AU60" s="5" t="s">
        <v>319</v>
      </c>
      <c r="AV60" s="7">
        <v>0</v>
      </c>
      <c r="BA60" s="4" t="s">
        <v>320</v>
      </c>
      <c r="BB60" s="8" t="s">
        <v>321</v>
      </c>
      <c r="BC60" s="8"/>
      <c r="BD60" s="8" t="s">
        <v>255</v>
      </c>
      <c r="BE60" s="8">
        <v>1</v>
      </c>
      <c r="BF60" s="5" t="s">
        <v>322</v>
      </c>
      <c r="BK60" s="5" t="s">
        <v>323</v>
      </c>
      <c r="BL60" s="3">
        <v>44286</v>
      </c>
      <c r="BM60" s="3">
        <v>44286</v>
      </c>
      <c r="BN60" s="5" t="s">
        <v>325</v>
      </c>
    </row>
    <row r="61" spans="1:66" x14ac:dyDescent="0.25">
      <c r="A61" s="8">
        <v>2021</v>
      </c>
      <c r="B61" s="3">
        <v>44256</v>
      </c>
      <c r="C61" s="3">
        <v>44286</v>
      </c>
      <c r="D61" s="8" t="s">
        <v>149</v>
      </c>
      <c r="E61" s="8" t="s">
        <v>155</v>
      </c>
      <c r="F61" s="8" t="s">
        <v>156</v>
      </c>
      <c r="G61" s="4">
        <v>4500005335</v>
      </c>
      <c r="H61" s="4" t="s">
        <v>755</v>
      </c>
      <c r="J61" s="4" t="s">
        <v>376</v>
      </c>
      <c r="K61" s="8">
        <v>54</v>
      </c>
      <c r="L61" s="4" t="s">
        <v>292</v>
      </c>
      <c r="M61" s="4" t="s">
        <v>292</v>
      </c>
      <c r="N61" s="4" t="s">
        <v>292</v>
      </c>
      <c r="O61" s="4" t="s">
        <v>532</v>
      </c>
      <c r="P61" s="4" t="s">
        <v>533</v>
      </c>
      <c r="Q61" s="8" t="s">
        <v>164</v>
      </c>
      <c r="R61" s="8" t="s">
        <v>657</v>
      </c>
      <c r="S61" s="8">
        <v>839</v>
      </c>
      <c r="U61" s="8" t="s">
        <v>189</v>
      </c>
      <c r="V61" s="8" t="s">
        <v>699</v>
      </c>
      <c r="W61" s="8">
        <v>39</v>
      </c>
      <c r="X61" s="8" t="s">
        <v>312</v>
      </c>
      <c r="Y61" s="8">
        <v>19</v>
      </c>
      <c r="Z61" s="8" t="s">
        <v>748</v>
      </c>
      <c r="AA61" s="8">
        <v>19</v>
      </c>
      <c r="AB61" s="8" t="s">
        <v>250</v>
      </c>
      <c r="AC61" s="8">
        <v>64000</v>
      </c>
      <c r="AD61" s="8" t="s">
        <v>314</v>
      </c>
      <c r="AE61" s="8" t="s">
        <v>314</v>
      </c>
      <c r="AF61" s="8" t="s">
        <v>314</v>
      </c>
      <c r="AG61" s="8" t="s">
        <v>314</v>
      </c>
      <c r="AH61" s="5" t="s">
        <v>315</v>
      </c>
      <c r="AI61" s="5" t="s">
        <v>315</v>
      </c>
      <c r="AJ61" s="4">
        <v>4500005335</v>
      </c>
      <c r="AN61" s="9">
        <v>3413.7931034482799</v>
      </c>
      <c r="AO61" s="9">
        <v>3960</v>
      </c>
      <c r="AP61" s="5">
        <v>0</v>
      </c>
      <c r="AQ61" s="5">
        <v>0</v>
      </c>
      <c r="AR61" s="5" t="s">
        <v>316</v>
      </c>
      <c r="AS61" s="5" t="s">
        <v>317</v>
      </c>
      <c r="AT61" s="5" t="s">
        <v>318</v>
      </c>
      <c r="AU61" s="5" t="s">
        <v>319</v>
      </c>
      <c r="AV61" s="7">
        <v>0</v>
      </c>
      <c r="BA61" s="4" t="s">
        <v>320</v>
      </c>
      <c r="BB61" s="8" t="s">
        <v>321</v>
      </c>
      <c r="BC61" s="8"/>
      <c r="BD61" s="8" t="s">
        <v>255</v>
      </c>
      <c r="BE61" s="8">
        <v>1</v>
      </c>
      <c r="BF61" s="5" t="s">
        <v>322</v>
      </c>
      <c r="BK61" s="5" t="s">
        <v>323</v>
      </c>
      <c r="BL61" s="3">
        <v>44286</v>
      </c>
      <c r="BM61" s="3">
        <v>44286</v>
      </c>
      <c r="BN61" s="5" t="s">
        <v>325</v>
      </c>
    </row>
    <row r="62" spans="1:66" x14ac:dyDescent="0.25">
      <c r="A62" s="8">
        <v>2021</v>
      </c>
      <c r="B62" s="3">
        <v>44256</v>
      </c>
      <c r="C62" s="3">
        <v>44286</v>
      </c>
      <c r="D62" s="8" t="s">
        <v>149</v>
      </c>
      <c r="E62" s="8" t="s">
        <v>155</v>
      </c>
      <c r="F62" s="8" t="s">
        <v>156</v>
      </c>
      <c r="G62" s="4">
        <v>4500005336</v>
      </c>
      <c r="H62" s="4" t="s">
        <v>755</v>
      </c>
      <c r="J62" s="4" t="s">
        <v>377</v>
      </c>
      <c r="K62" s="8">
        <v>55</v>
      </c>
      <c r="L62" s="4" t="s">
        <v>534</v>
      </c>
      <c r="M62" s="4" t="s">
        <v>535</v>
      </c>
      <c r="N62" s="4" t="s">
        <v>536</v>
      </c>
      <c r="O62" s="4" t="s">
        <v>537</v>
      </c>
      <c r="P62" s="4" t="s">
        <v>538</v>
      </c>
      <c r="Q62" s="8" t="s">
        <v>164</v>
      </c>
      <c r="R62" s="4" t="s">
        <v>658</v>
      </c>
      <c r="S62" s="8">
        <v>419</v>
      </c>
      <c r="U62" s="8" t="s">
        <v>189</v>
      </c>
      <c r="V62" s="4" t="s">
        <v>706</v>
      </c>
      <c r="W62" s="8">
        <v>19</v>
      </c>
      <c r="X62" s="4" t="s">
        <v>313</v>
      </c>
      <c r="Y62" s="8">
        <v>19</v>
      </c>
      <c r="Z62" s="8" t="s">
        <v>748</v>
      </c>
      <c r="AA62" s="8">
        <v>19</v>
      </c>
      <c r="AB62" s="8" t="s">
        <v>250</v>
      </c>
      <c r="AC62" s="8">
        <v>66240</v>
      </c>
      <c r="AD62" s="8" t="s">
        <v>314</v>
      </c>
      <c r="AE62" s="8" t="s">
        <v>314</v>
      </c>
      <c r="AF62" s="8" t="s">
        <v>314</v>
      </c>
      <c r="AG62" s="8" t="s">
        <v>314</v>
      </c>
      <c r="AH62" s="5" t="s">
        <v>315</v>
      </c>
      <c r="AI62" s="5" t="s">
        <v>315</v>
      </c>
      <c r="AJ62" s="4">
        <v>4500005336</v>
      </c>
      <c r="AN62" s="9">
        <v>3930</v>
      </c>
      <c r="AO62" s="9">
        <v>4558.8</v>
      </c>
      <c r="AP62" s="5">
        <v>0</v>
      </c>
      <c r="AQ62" s="5">
        <v>0</v>
      </c>
      <c r="AR62" s="5" t="s">
        <v>316</v>
      </c>
      <c r="AS62" s="5" t="s">
        <v>317</v>
      </c>
      <c r="AT62" s="5" t="s">
        <v>318</v>
      </c>
      <c r="AU62" s="5" t="s">
        <v>319</v>
      </c>
      <c r="AV62" s="7">
        <v>0</v>
      </c>
      <c r="BA62" s="4" t="s">
        <v>320</v>
      </c>
      <c r="BB62" s="8" t="s">
        <v>321</v>
      </c>
      <c r="BC62" s="8"/>
      <c r="BD62" s="8" t="s">
        <v>255</v>
      </c>
      <c r="BE62" s="8">
        <v>1</v>
      </c>
      <c r="BF62" s="5" t="s">
        <v>322</v>
      </c>
      <c r="BK62" s="5" t="s">
        <v>323</v>
      </c>
      <c r="BL62" s="3">
        <v>44286</v>
      </c>
      <c r="BM62" s="3">
        <v>44286</v>
      </c>
      <c r="BN62" s="5" t="s">
        <v>325</v>
      </c>
    </row>
    <row r="63" spans="1:66" x14ac:dyDescent="0.25">
      <c r="A63" s="8">
        <v>2021</v>
      </c>
      <c r="B63" s="3">
        <v>44256</v>
      </c>
      <c r="C63" s="3">
        <v>44286</v>
      </c>
      <c r="D63" s="8" t="s">
        <v>149</v>
      </c>
      <c r="E63" s="8" t="s">
        <v>155</v>
      </c>
      <c r="F63" s="8" t="s">
        <v>156</v>
      </c>
      <c r="G63" s="4">
        <v>4500005337</v>
      </c>
      <c r="H63" s="4" t="s">
        <v>755</v>
      </c>
      <c r="J63" s="4" t="s">
        <v>378</v>
      </c>
      <c r="K63" s="8">
        <v>56</v>
      </c>
      <c r="L63" s="4" t="s">
        <v>534</v>
      </c>
      <c r="M63" s="4" t="s">
        <v>535</v>
      </c>
      <c r="N63" s="4" t="s">
        <v>536</v>
      </c>
      <c r="O63" s="4" t="s">
        <v>537</v>
      </c>
      <c r="P63" s="4" t="s">
        <v>538</v>
      </c>
      <c r="Q63" s="8" t="s">
        <v>164</v>
      </c>
      <c r="R63" s="4" t="s">
        <v>658</v>
      </c>
      <c r="S63" s="8">
        <v>419</v>
      </c>
      <c r="U63" s="8" t="s">
        <v>189</v>
      </c>
      <c r="V63" s="8" t="s">
        <v>706</v>
      </c>
      <c r="W63" s="8">
        <v>19</v>
      </c>
      <c r="X63" s="8" t="s">
        <v>313</v>
      </c>
      <c r="Y63" s="8">
        <v>19</v>
      </c>
      <c r="Z63" s="8" t="s">
        <v>748</v>
      </c>
      <c r="AA63" s="8">
        <v>19</v>
      </c>
      <c r="AB63" s="8" t="s">
        <v>250</v>
      </c>
      <c r="AC63" s="8">
        <v>66240</v>
      </c>
      <c r="AD63" s="8" t="s">
        <v>314</v>
      </c>
      <c r="AE63" s="8" t="s">
        <v>314</v>
      </c>
      <c r="AF63" s="8" t="s">
        <v>314</v>
      </c>
      <c r="AG63" s="8" t="s">
        <v>314</v>
      </c>
      <c r="AH63" s="5" t="s">
        <v>315</v>
      </c>
      <c r="AI63" s="5" t="s">
        <v>315</v>
      </c>
      <c r="AJ63" s="4">
        <v>4500005337</v>
      </c>
      <c r="AN63" s="9">
        <v>2475</v>
      </c>
      <c r="AO63" s="9">
        <v>2871</v>
      </c>
      <c r="AP63" s="5">
        <v>0</v>
      </c>
      <c r="AQ63" s="5">
        <v>0</v>
      </c>
      <c r="AR63" s="5" t="s">
        <v>316</v>
      </c>
      <c r="AS63" s="5" t="s">
        <v>317</v>
      </c>
      <c r="AT63" s="5" t="s">
        <v>318</v>
      </c>
      <c r="AU63" s="5" t="s">
        <v>319</v>
      </c>
      <c r="AV63" s="7">
        <v>0</v>
      </c>
      <c r="BA63" s="4" t="s">
        <v>320</v>
      </c>
      <c r="BB63" s="8" t="s">
        <v>321</v>
      </c>
      <c r="BC63" s="8"/>
      <c r="BD63" s="8" t="s">
        <v>255</v>
      </c>
      <c r="BE63" s="8">
        <v>1</v>
      </c>
      <c r="BF63" s="5" t="s">
        <v>322</v>
      </c>
      <c r="BK63" s="5" t="s">
        <v>323</v>
      </c>
      <c r="BL63" s="3">
        <v>44286</v>
      </c>
      <c r="BM63" s="3">
        <v>44286</v>
      </c>
      <c r="BN63" s="5" t="s">
        <v>325</v>
      </c>
    </row>
    <row r="64" spans="1:66" x14ac:dyDescent="0.25">
      <c r="A64" s="8">
        <v>2021</v>
      </c>
      <c r="B64" s="3">
        <v>44256</v>
      </c>
      <c r="C64" s="3">
        <v>44286</v>
      </c>
      <c r="D64" s="8" t="s">
        <v>149</v>
      </c>
      <c r="E64" s="8" t="s">
        <v>155</v>
      </c>
      <c r="F64" s="8" t="s">
        <v>156</v>
      </c>
      <c r="G64" s="4">
        <v>4500005338</v>
      </c>
      <c r="H64" s="4" t="s">
        <v>755</v>
      </c>
      <c r="J64" s="4" t="s">
        <v>379</v>
      </c>
      <c r="K64" s="8">
        <v>57</v>
      </c>
      <c r="L64" s="4" t="s">
        <v>292</v>
      </c>
      <c r="M64" s="4" t="s">
        <v>292</v>
      </c>
      <c r="N64" s="4" t="s">
        <v>292</v>
      </c>
      <c r="O64" s="4" t="s">
        <v>532</v>
      </c>
      <c r="P64" s="4" t="s">
        <v>533</v>
      </c>
      <c r="Q64" s="8" t="s">
        <v>164</v>
      </c>
      <c r="R64" s="8" t="s">
        <v>657</v>
      </c>
      <c r="S64" s="8">
        <v>839</v>
      </c>
      <c r="U64" s="8" t="s">
        <v>189</v>
      </c>
      <c r="V64" s="8" t="s">
        <v>699</v>
      </c>
      <c r="W64" s="8">
        <v>39</v>
      </c>
      <c r="X64" s="8" t="s">
        <v>312</v>
      </c>
      <c r="Y64" s="8">
        <v>19</v>
      </c>
      <c r="Z64" s="8" t="s">
        <v>748</v>
      </c>
      <c r="AA64" s="8">
        <v>19</v>
      </c>
      <c r="AB64" s="8" t="s">
        <v>250</v>
      </c>
      <c r="AC64" s="8">
        <v>64000</v>
      </c>
      <c r="AD64" s="8" t="s">
        <v>314</v>
      </c>
      <c r="AE64" s="8" t="s">
        <v>314</v>
      </c>
      <c r="AF64" s="8" t="s">
        <v>314</v>
      </c>
      <c r="AG64" s="8" t="s">
        <v>314</v>
      </c>
      <c r="AH64" s="5" t="s">
        <v>315</v>
      </c>
      <c r="AI64" s="5" t="s">
        <v>315</v>
      </c>
      <c r="AJ64" s="4">
        <v>4500005338</v>
      </c>
      <c r="AN64" s="9">
        <v>6332.7241379310399</v>
      </c>
      <c r="AO64" s="9">
        <v>7345.96</v>
      </c>
      <c r="AP64" s="5">
        <v>0</v>
      </c>
      <c r="AQ64" s="5">
        <v>0</v>
      </c>
      <c r="AR64" s="5" t="s">
        <v>316</v>
      </c>
      <c r="AS64" s="5" t="s">
        <v>317</v>
      </c>
      <c r="AT64" s="5" t="s">
        <v>318</v>
      </c>
      <c r="AU64" s="5" t="s">
        <v>319</v>
      </c>
      <c r="AV64" s="7">
        <v>0</v>
      </c>
      <c r="BA64" s="4" t="s">
        <v>320</v>
      </c>
      <c r="BB64" s="8" t="s">
        <v>321</v>
      </c>
      <c r="BC64" s="8"/>
      <c r="BD64" s="8" t="s">
        <v>255</v>
      </c>
      <c r="BE64" s="8">
        <v>1</v>
      </c>
      <c r="BF64" s="5" t="s">
        <v>322</v>
      </c>
      <c r="BK64" s="5" t="s">
        <v>323</v>
      </c>
      <c r="BL64" s="3">
        <v>44286</v>
      </c>
      <c r="BM64" s="3">
        <v>44286</v>
      </c>
      <c r="BN64" s="5" t="s">
        <v>325</v>
      </c>
    </row>
    <row r="65" spans="1:66" x14ac:dyDescent="0.25">
      <c r="A65" s="8">
        <v>2021</v>
      </c>
      <c r="B65" s="3">
        <v>44256</v>
      </c>
      <c r="C65" s="3">
        <v>44286</v>
      </c>
      <c r="D65" s="8" t="s">
        <v>149</v>
      </c>
      <c r="E65" s="8" t="s">
        <v>155</v>
      </c>
      <c r="F65" s="8" t="s">
        <v>156</v>
      </c>
      <c r="G65" s="4">
        <v>4500005339</v>
      </c>
      <c r="H65" s="4" t="s">
        <v>755</v>
      </c>
      <c r="J65" s="4" t="s">
        <v>380</v>
      </c>
      <c r="K65" s="8">
        <v>58</v>
      </c>
      <c r="L65" s="4" t="s">
        <v>292</v>
      </c>
      <c r="M65" s="4" t="s">
        <v>292</v>
      </c>
      <c r="N65" s="4" t="s">
        <v>292</v>
      </c>
      <c r="O65" s="4" t="s">
        <v>506</v>
      </c>
      <c r="P65" s="4" t="s">
        <v>507</v>
      </c>
      <c r="Q65" s="8" t="s">
        <v>164</v>
      </c>
      <c r="R65" s="8" t="s">
        <v>650</v>
      </c>
      <c r="S65" s="8">
        <v>1604</v>
      </c>
      <c r="U65" s="8" t="s">
        <v>189</v>
      </c>
      <c r="V65" s="8" t="s">
        <v>700</v>
      </c>
      <c r="W65" s="8">
        <v>39</v>
      </c>
      <c r="X65" s="8" t="s">
        <v>312</v>
      </c>
      <c r="Y65" s="8">
        <v>19</v>
      </c>
      <c r="Z65" s="8" t="s">
        <v>748</v>
      </c>
      <c r="AA65" s="8">
        <v>19</v>
      </c>
      <c r="AB65" s="8" t="s">
        <v>250</v>
      </c>
      <c r="AC65" s="8">
        <v>64000</v>
      </c>
      <c r="AD65" s="8" t="s">
        <v>314</v>
      </c>
      <c r="AE65" s="8" t="s">
        <v>314</v>
      </c>
      <c r="AF65" s="8" t="s">
        <v>314</v>
      </c>
      <c r="AG65" s="8" t="s">
        <v>314</v>
      </c>
      <c r="AH65" s="5" t="s">
        <v>315</v>
      </c>
      <c r="AI65" s="5" t="s">
        <v>315</v>
      </c>
      <c r="AJ65" s="4">
        <v>4500005339</v>
      </c>
      <c r="AN65" s="9">
        <v>850</v>
      </c>
      <c r="AO65" s="9">
        <v>986</v>
      </c>
      <c r="AP65" s="5">
        <v>0</v>
      </c>
      <c r="AQ65" s="5">
        <v>0</v>
      </c>
      <c r="AR65" s="5" t="s">
        <v>316</v>
      </c>
      <c r="AS65" s="5" t="s">
        <v>317</v>
      </c>
      <c r="AT65" s="5" t="s">
        <v>318</v>
      </c>
      <c r="AU65" s="5" t="s">
        <v>319</v>
      </c>
      <c r="AV65" s="7">
        <v>0</v>
      </c>
      <c r="BA65" s="4" t="s">
        <v>320</v>
      </c>
      <c r="BB65" s="8" t="s">
        <v>321</v>
      </c>
      <c r="BC65" s="8"/>
      <c r="BD65" s="8" t="s">
        <v>255</v>
      </c>
      <c r="BE65" s="8">
        <v>1</v>
      </c>
      <c r="BF65" s="5" t="s">
        <v>322</v>
      </c>
      <c r="BK65" s="5" t="s">
        <v>323</v>
      </c>
      <c r="BL65" s="3">
        <v>44286</v>
      </c>
      <c r="BM65" s="3">
        <v>44286</v>
      </c>
      <c r="BN65" s="5" t="s">
        <v>325</v>
      </c>
    </row>
    <row r="66" spans="1:66" x14ac:dyDescent="0.25">
      <c r="A66" s="8">
        <v>2021</v>
      </c>
      <c r="B66" s="3">
        <v>44256</v>
      </c>
      <c r="C66" s="3">
        <v>44286</v>
      </c>
      <c r="D66" s="8" t="s">
        <v>149</v>
      </c>
      <c r="E66" s="8" t="s">
        <v>155</v>
      </c>
      <c r="F66" s="8" t="s">
        <v>156</v>
      </c>
      <c r="G66" s="4">
        <v>4500005341</v>
      </c>
      <c r="H66" s="4" t="s">
        <v>755</v>
      </c>
      <c r="J66" s="4" t="s">
        <v>381</v>
      </c>
      <c r="K66" s="8">
        <v>59</v>
      </c>
      <c r="L66" s="4" t="s">
        <v>292</v>
      </c>
      <c r="M66" s="4" t="s">
        <v>292</v>
      </c>
      <c r="N66" s="4" t="s">
        <v>292</v>
      </c>
      <c r="O66" s="4" t="s">
        <v>523</v>
      </c>
      <c r="P66" s="4" t="s">
        <v>524</v>
      </c>
      <c r="Q66" s="8" t="s">
        <v>164</v>
      </c>
      <c r="R66" s="8" t="s">
        <v>654</v>
      </c>
      <c r="S66" s="8">
        <v>205</v>
      </c>
      <c r="U66" s="8" t="s">
        <v>189</v>
      </c>
      <c r="V66" s="8" t="s">
        <v>704</v>
      </c>
      <c r="W66" s="8">
        <v>26</v>
      </c>
      <c r="X66" s="8" t="s">
        <v>740</v>
      </c>
      <c r="Y66" s="8">
        <v>19</v>
      </c>
      <c r="Z66" s="8" t="s">
        <v>748</v>
      </c>
      <c r="AA66" s="8">
        <v>19</v>
      </c>
      <c r="AB66" s="8" t="s">
        <v>250</v>
      </c>
      <c r="AC66" s="8">
        <v>67140</v>
      </c>
      <c r="AD66" s="8" t="s">
        <v>314</v>
      </c>
      <c r="AE66" s="8" t="s">
        <v>314</v>
      </c>
      <c r="AF66" s="8" t="s">
        <v>314</v>
      </c>
      <c r="AG66" s="8" t="s">
        <v>314</v>
      </c>
      <c r="AH66" s="5" t="s">
        <v>315</v>
      </c>
      <c r="AI66" s="5" t="s">
        <v>315</v>
      </c>
      <c r="AJ66" s="4">
        <v>4500005341</v>
      </c>
      <c r="AN66" s="9">
        <v>85000</v>
      </c>
      <c r="AO66" s="9">
        <v>98600</v>
      </c>
      <c r="AP66" s="5">
        <v>0</v>
      </c>
      <c r="AQ66" s="5">
        <v>0</v>
      </c>
      <c r="AR66" s="5" t="s">
        <v>316</v>
      </c>
      <c r="AS66" s="5" t="s">
        <v>317</v>
      </c>
      <c r="AT66" s="5" t="s">
        <v>318</v>
      </c>
      <c r="AU66" s="5" t="s">
        <v>319</v>
      </c>
      <c r="AV66" s="7">
        <v>0</v>
      </c>
      <c r="BA66" s="4" t="s">
        <v>320</v>
      </c>
      <c r="BB66" s="8" t="s">
        <v>321</v>
      </c>
      <c r="BC66" s="8"/>
      <c r="BD66" s="8" t="s">
        <v>255</v>
      </c>
      <c r="BE66" s="8">
        <v>1</v>
      </c>
      <c r="BF66" s="5" t="s">
        <v>322</v>
      </c>
      <c r="BK66" s="5" t="s">
        <v>323</v>
      </c>
      <c r="BL66" s="3">
        <v>44286</v>
      </c>
      <c r="BM66" s="3">
        <v>44286</v>
      </c>
      <c r="BN66" s="5" t="s">
        <v>325</v>
      </c>
    </row>
    <row r="67" spans="1:66" x14ac:dyDescent="0.25">
      <c r="A67" s="8">
        <v>2021</v>
      </c>
      <c r="B67" s="3">
        <v>44256</v>
      </c>
      <c r="C67" s="3">
        <v>44286</v>
      </c>
      <c r="D67" s="8" t="s">
        <v>149</v>
      </c>
      <c r="E67" s="8" t="s">
        <v>155</v>
      </c>
      <c r="F67" s="8" t="s">
        <v>156</v>
      </c>
      <c r="G67" s="4">
        <v>4500005342</v>
      </c>
      <c r="H67" s="4" t="s">
        <v>755</v>
      </c>
      <c r="J67" s="4" t="s">
        <v>381</v>
      </c>
      <c r="K67" s="8">
        <v>60</v>
      </c>
      <c r="L67" s="4" t="s">
        <v>292</v>
      </c>
      <c r="M67" s="4" t="s">
        <v>292</v>
      </c>
      <c r="N67" s="4" t="s">
        <v>292</v>
      </c>
      <c r="O67" s="4" t="s">
        <v>523</v>
      </c>
      <c r="P67" s="4" t="s">
        <v>524</v>
      </c>
      <c r="Q67" s="8" t="s">
        <v>164</v>
      </c>
      <c r="R67" s="8" t="s">
        <v>654</v>
      </c>
      <c r="S67" s="8">
        <v>205</v>
      </c>
      <c r="U67" s="8" t="s">
        <v>189</v>
      </c>
      <c r="V67" s="8" t="s">
        <v>704</v>
      </c>
      <c r="W67" s="8">
        <v>26</v>
      </c>
      <c r="X67" s="8" t="s">
        <v>740</v>
      </c>
      <c r="Y67" s="8">
        <v>19</v>
      </c>
      <c r="Z67" s="8" t="s">
        <v>748</v>
      </c>
      <c r="AA67" s="8">
        <v>19</v>
      </c>
      <c r="AB67" s="8" t="s">
        <v>250</v>
      </c>
      <c r="AC67" s="8">
        <v>67140</v>
      </c>
      <c r="AD67" s="8" t="s">
        <v>314</v>
      </c>
      <c r="AE67" s="8" t="s">
        <v>314</v>
      </c>
      <c r="AF67" s="8" t="s">
        <v>314</v>
      </c>
      <c r="AG67" s="8" t="s">
        <v>314</v>
      </c>
      <c r="AH67" s="5" t="s">
        <v>315</v>
      </c>
      <c r="AI67" s="5" t="s">
        <v>315</v>
      </c>
      <c r="AJ67" s="4">
        <v>4500005342</v>
      </c>
      <c r="AN67" s="9">
        <v>120000</v>
      </c>
      <c r="AO67" s="9">
        <v>139200</v>
      </c>
      <c r="AP67" s="5">
        <v>0</v>
      </c>
      <c r="AQ67" s="5">
        <v>0</v>
      </c>
      <c r="AR67" s="5" t="s">
        <v>316</v>
      </c>
      <c r="AS67" s="5" t="s">
        <v>317</v>
      </c>
      <c r="AT67" s="5" t="s">
        <v>318</v>
      </c>
      <c r="AU67" s="5" t="s">
        <v>319</v>
      </c>
      <c r="AV67" s="7">
        <v>0</v>
      </c>
      <c r="BA67" s="4" t="s">
        <v>320</v>
      </c>
      <c r="BB67" s="8" t="s">
        <v>321</v>
      </c>
      <c r="BC67" s="8"/>
      <c r="BD67" s="8" t="s">
        <v>255</v>
      </c>
      <c r="BE67" s="8">
        <v>1</v>
      </c>
      <c r="BF67" s="5" t="s">
        <v>322</v>
      </c>
      <c r="BK67" s="5" t="s">
        <v>323</v>
      </c>
      <c r="BL67" s="3">
        <v>44286</v>
      </c>
      <c r="BM67" s="3">
        <v>44286</v>
      </c>
      <c r="BN67" s="5" t="s">
        <v>325</v>
      </c>
    </row>
    <row r="68" spans="1:66" x14ac:dyDescent="0.25">
      <c r="A68" s="8">
        <v>2021</v>
      </c>
      <c r="B68" s="3">
        <v>44256</v>
      </c>
      <c r="C68" s="3">
        <v>44286</v>
      </c>
      <c r="D68" s="8" t="s">
        <v>149</v>
      </c>
      <c r="E68" s="8" t="s">
        <v>155</v>
      </c>
      <c r="F68" s="8" t="s">
        <v>156</v>
      </c>
      <c r="G68" s="4">
        <v>4500005343</v>
      </c>
      <c r="H68" s="4" t="s">
        <v>755</v>
      </c>
      <c r="J68" s="4" t="s">
        <v>382</v>
      </c>
      <c r="K68" s="8">
        <v>61</v>
      </c>
      <c r="L68" s="4" t="s">
        <v>292</v>
      </c>
      <c r="M68" s="4" t="s">
        <v>292</v>
      </c>
      <c r="N68" s="4" t="s">
        <v>292</v>
      </c>
      <c r="O68" s="4" t="s">
        <v>576</v>
      </c>
      <c r="P68" s="4" t="s">
        <v>577</v>
      </c>
      <c r="Q68" s="8" t="s">
        <v>164</v>
      </c>
      <c r="R68" s="8" t="s">
        <v>673</v>
      </c>
      <c r="S68" s="8">
        <v>410</v>
      </c>
      <c r="U68" s="8" t="s">
        <v>189</v>
      </c>
      <c r="V68" s="8" t="s">
        <v>720</v>
      </c>
      <c r="W68" s="8">
        <v>39</v>
      </c>
      <c r="X68" s="8" t="s">
        <v>312</v>
      </c>
      <c r="Y68" s="8">
        <v>19</v>
      </c>
      <c r="Z68" s="8" t="s">
        <v>748</v>
      </c>
      <c r="AA68" s="8">
        <v>19</v>
      </c>
      <c r="AB68" s="8" t="s">
        <v>250</v>
      </c>
      <c r="AC68" s="8">
        <v>64500</v>
      </c>
      <c r="AD68" s="8" t="s">
        <v>314</v>
      </c>
      <c r="AE68" s="8" t="s">
        <v>314</v>
      </c>
      <c r="AF68" s="8" t="s">
        <v>314</v>
      </c>
      <c r="AG68" s="8" t="s">
        <v>314</v>
      </c>
      <c r="AH68" s="5" t="s">
        <v>315</v>
      </c>
      <c r="AI68" s="5" t="s">
        <v>315</v>
      </c>
      <c r="AJ68" s="4">
        <v>4500005343</v>
      </c>
      <c r="AN68" s="9">
        <v>69840</v>
      </c>
      <c r="AO68" s="9">
        <v>81014.399999999994</v>
      </c>
      <c r="AP68" s="5">
        <v>0</v>
      </c>
      <c r="AQ68" s="5">
        <v>0</v>
      </c>
      <c r="AR68" s="5" t="s">
        <v>316</v>
      </c>
      <c r="AS68" s="5" t="s">
        <v>317</v>
      </c>
      <c r="AT68" s="5" t="s">
        <v>318</v>
      </c>
      <c r="AU68" s="5" t="s">
        <v>319</v>
      </c>
      <c r="AV68" s="7">
        <v>0</v>
      </c>
      <c r="BA68" s="4" t="s">
        <v>320</v>
      </c>
      <c r="BB68" s="8" t="s">
        <v>321</v>
      </c>
      <c r="BC68" s="8"/>
      <c r="BD68" s="8" t="s">
        <v>255</v>
      </c>
      <c r="BE68" s="8">
        <v>1</v>
      </c>
      <c r="BF68" s="5" t="s">
        <v>322</v>
      </c>
      <c r="BK68" s="5" t="s">
        <v>323</v>
      </c>
      <c r="BL68" s="3">
        <v>44286</v>
      </c>
      <c r="BM68" s="3">
        <v>44286</v>
      </c>
      <c r="BN68" s="5" t="s">
        <v>325</v>
      </c>
    </row>
    <row r="69" spans="1:66" x14ac:dyDescent="0.25">
      <c r="A69" s="8">
        <v>2021</v>
      </c>
      <c r="B69" s="3">
        <v>44256</v>
      </c>
      <c r="C69" s="3">
        <v>44286</v>
      </c>
      <c r="D69" s="8" t="s">
        <v>149</v>
      </c>
      <c r="E69" s="8" t="s">
        <v>155</v>
      </c>
      <c r="F69" s="8" t="s">
        <v>156</v>
      </c>
      <c r="G69" s="4">
        <v>4500005344</v>
      </c>
      <c r="H69" s="4" t="s">
        <v>755</v>
      </c>
      <c r="J69" s="4" t="s">
        <v>383</v>
      </c>
      <c r="K69" s="8">
        <v>62</v>
      </c>
      <c r="L69" s="4" t="s">
        <v>518</v>
      </c>
      <c r="M69" s="4" t="s">
        <v>519</v>
      </c>
      <c r="N69" s="4" t="s">
        <v>520</v>
      </c>
      <c r="O69" s="4" t="s">
        <v>521</v>
      </c>
      <c r="P69" s="4" t="s">
        <v>522</v>
      </c>
      <c r="Q69" s="8" t="s">
        <v>164</v>
      </c>
      <c r="R69" s="8" t="s">
        <v>653</v>
      </c>
      <c r="S69" s="8">
        <v>507</v>
      </c>
      <c r="U69" s="8" t="s">
        <v>189</v>
      </c>
      <c r="V69" s="8" t="s">
        <v>703</v>
      </c>
      <c r="W69" s="8">
        <v>39</v>
      </c>
      <c r="X69" s="8" t="s">
        <v>312</v>
      </c>
      <c r="Y69" s="8">
        <v>19</v>
      </c>
      <c r="Z69" s="8" t="s">
        <v>748</v>
      </c>
      <c r="AA69" s="8">
        <v>19</v>
      </c>
      <c r="AB69" s="8" t="s">
        <v>250</v>
      </c>
      <c r="AC69" s="8">
        <v>64700</v>
      </c>
      <c r="AD69" s="8" t="s">
        <v>314</v>
      </c>
      <c r="AE69" s="8" t="s">
        <v>314</v>
      </c>
      <c r="AF69" s="8" t="s">
        <v>314</v>
      </c>
      <c r="AG69" s="8" t="s">
        <v>314</v>
      </c>
      <c r="AH69" s="5" t="s">
        <v>315</v>
      </c>
      <c r="AI69" s="5" t="s">
        <v>315</v>
      </c>
      <c r="AJ69" s="4">
        <v>4500005344</v>
      </c>
      <c r="AN69" s="9">
        <v>2530</v>
      </c>
      <c r="AO69" s="9">
        <v>2934.8</v>
      </c>
      <c r="AP69" s="5">
        <v>0</v>
      </c>
      <c r="AQ69" s="5">
        <v>0</v>
      </c>
      <c r="AR69" s="5" t="s">
        <v>316</v>
      </c>
      <c r="AS69" s="5" t="s">
        <v>317</v>
      </c>
      <c r="AT69" s="5" t="s">
        <v>318</v>
      </c>
      <c r="AU69" s="5" t="s">
        <v>319</v>
      </c>
      <c r="AV69" s="7">
        <v>0</v>
      </c>
      <c r="BA69" s="4" t="s">
        <v>320</v>
      </c>
      <c r="BB69" s="8" t="s">
        <v>321</v>
      </c>
      <c r="BC69" s="8"/>
      <c r="BD69" s="8" t="s">
        <v>255</v>
      </c>
      <c r="BE69" s="8">
        <v>1</v>
      </c>
      <c r="BF69" s="5" t="s">
        <v>322</v>
      </c>
      <c r="BK69" s="5" t="s">
        <v>323</v>
      </c>
      <c r="BL69" s="3">
        <v>44286</v>
      </c>
      <c r="BM69" s="3">
        <v>44286</v>
      </c>
      <c r="BN69" s="5" t="s">
        <v>325</v>
      </c>
    </row>
    <row r="70" spans="1:66" x14ac:dyDescent="0.25">
      <c r="A70" s="8">
        <v>2021</v>
      </c>
      <c r="B70" s="3">
        <v>44256</v>
      </c>
      <c r="C70" s="3">
        <v>44286</v>
      </c>
      <c r="D70" s="8" t="s">
        <v>149</v>
      </c>
      <c r="E70" s="8" t="s">
        <v>155</v>
      </c>
      <c r="F70" s="8" t="s">
        <v>156</v>
      </c>
      <c r="G70" s="4">
        <v>4500005345</v>
      </c>
      <c r="H70" s="4" t="s">
        <v>755</v>
      </c>
      <c r="J70" s="4" t="s">
        <v>384</v>
      </c>
      <c r="K70" s="8">
        <v>63</v>
      </c>
      <c r="L70" s="4" t="s">
        <v>292</v>
      </c>
      <c r="M70" s="4" t="s">
        <v>292</v>
      </c>
      <c r="N70" s="4" t="s">
        <v>292</v>
      </c>
      <c r="O70" s="4" t="s">
        <v>578</v>
      </c>
      <c r="P70" s="4" t="s">
        <v>579</v>
      </c>
      <c r="Q70" s="8" t="s">
        <v>169</v>
      </c>
      <c r="R70" s="8" t="s">
        <v>674</v>
      </c>
      <c r="S70" s="8">
        <v>902</v>
      </c>
      <c r="U70" s="8" t="s">
        <v>189</v>
      </c>
      <c r="V70" s="8" t="s">
        <v>721</v>
      </c>
      <c r="W70" s="8">
        <v>19</v>
      </c>
      <c r="X70" s="8" t="s">
        <v>313</v>
      </c>
      <c r="Y70" s="8">
        <v>19</v>
      </c>
      <c r="Z70" s="8" t="s">
        <v>748</v>
      </c>
      <c r="AA70" s="8">
        <v>19</v>
      </c>
      <c r="AB70" s="8" t="s">
        <v>250</v>
      </c>
      <c r="AC70" s="8">
        <v>66220</v>
      </c>
      <c r="AD70" s="8" t="s">
        <v>314</v>
      </c>
      <c r="AE70" s="8" t="s">
        <v>314</v>
      </c>
      <c r="AF70" s="8" t="s">
        <v>314</v>
      </c>
      <c r="AG70" s="8" t="s">
        <v>314</v>
      </c>
      <c r="AH70" s="5" t="s">
        <v>315</v>
      </c>
      <c r="AI70" s="5" t="s">
        <v>315</v>
      </c>
      <c r="AJ70" s="4">
        <v>4500005345</v>
      </c>
      <c r="AN70" s="9">
        <v>4950</v>
      </c>
      <c r="AO70" s="9">
        <v>5742</v>
      </c>
      <c r="AP70" s="5">
        <v>0</v>
      </c>
      <c r="AQ70" s="5">
        <v>0</v>
      </c>
      <c r="AR70" s="5" t="s">
        <v>316</v>
      </c>
      <c r="AS70" s="5" t="s">
        <v>317</v>
      </c>
      <c r="AT70" s="5" t="s">
        <v>318</v>
      </c>
      <c r="AU70" s="5" t="s">
        <v>319</v>
      </c>
      <c r="AV70" s="7">
        <v>0</v>
      </c>
      <c r="BA70" s="4" t="s">
        <v>320</v>
      </c>
      <c r="BB70" s="8" t="s">
        <v>321</v>
      </c>
      <c r="BC70" s="8"/>
      <c r="BD70" s="8" t="s">
        <v>255</v>
      </c>
      <c r="BE70" s="8">
        <v>1</v>
      </c>
      <c r="BF70" s="5" t="s">
        <v>322</v>
      </c>
      <c r="BK70" s="5" t="s">
        <v>323</v>
      </c>
      <c r="BL70" s="3">
        <v>44286</v>
      </c>
      <c r="BM70" s="3">
        <v>44286</v>
      </c>
      <c r="BN70" s="5" t="s">
        <v>325</v>
      </c>
    </row>
    <row r="71" spans="1:66" x14ac:dyDescent="0.25">
      <c r="A71" s="8">
        <v>2021</v>
      </c>
      <c r="B71" s="3">
        <v>44256</v>
      </c>
      <c r="C71" s="3">
        <v>44286</v>
      </c>
      <c r="D71" s="8" t="s">
        <v>149</v>
      </c>
      <c r="E71" s="8" t="s">
        <v>155</v>
      </c>
      <c r="F71" s="8" t="s">
        <v>156</v>
      </c>
      <c r="G71" s="4">
        <v>4500005346</v>
      </c>
      <c r="H71" s="4" t="s">
        <v>753</v>
      </c>
      <c r="J71" s="4" t="s">
        <v>385</v>
      </c>
      <c r="K71" s="8">
        <v>64</v>
      </c>
      <c r="L71" s="4" t="s">
        <v>292</v>
      </c>
      <c r="M71" s="4" t="s">
        <v>292</v>
      </c>
      <c r="N71" s="4" t="s">
        <v>292</v>
      </c>
      <c r="O71" s="4" t="s">
        <v>580</v>
      </c>
      <c r="P71" s="4" t="s">
        <v>581</v>
      </c>
      <c r="Q71" s="8" t="s">
        <v>164</v>
      </c>
      <c r="R71" s="8" t="s">
        <v>675</v>
      </c>
      <c r="S71" s="8">
        <v>14</v>
      </c>
      <c r="U71" s="8" t="s">
        <v>189</v>
      </c>
      <c r="V71" s="8" t="s">
        <v>722</v>
      </c>
      <c r="W71" s="8">
        <v>17</v>
      </c>
      <c r="X71" s="8" t="s">
        <v>745</v>
      </c>
      <c r="Y71" s="8">
        <v>9</v>
      </c>
      <c r="Z71" s="8" t="s">
        <v>748</v>
      </c>
      <c r="AA71" s="8">
        <v>9</v>
      </c>
      <c r="AB71" s="8" t="s">
        <v>250</v>
      </c>
      <c r="AC71" s="8">
        <v>65000</v>
      </c>
      <c r="AD71" s="8" t="s">
        <v>314</v>
      </c>
      <c r="AE71" s="8" t="s">
        <v>314</v>
      </c>
      <c r="AF71" s="8" t="s">
        <v>314</v>
      </c>
      <c r="AG71" s="8" t="s">
        <v>314</v>
      </c>
      <c r="AH71" s="5" t="s">
        <v>315</v>
      </c>
      <c r="AI71" s="5" t="s">
        <v>315</v>
      </c>
      <c r="AJ71" s="4">
        <v>4500005346</v>
      </c>
      <c r="AN71" s="9">
        <v>20682.758620689699</v>
      </c>
      <c r="AO71" s="9">
        <v>23992</v>
      </c>
      <c r="AP71" s="5">
        <v>0</v>
      </c>
      <c r="AQ71" s="5">
        <v>0</v>
      </c>
      <c r="AR71" s="5" t="s">
        <v>316</v>
      </c>
      <c r="AS71" s="5" t="s">
        <v>317</v>
      </c>
      <c r="AT71" s="5" t="s">
        <v>318</v>
      </c>
      <c r="AU71" s="5" t="s">
        <v>319</v>
      </c>
      <c r="AV71" s="7">
        <v>0</v>
      </c>
      <c r="BA71" s="4" t="s">
        <v>320</v>
      </c>
      <c r="BB71" s="8" t="s">
        <v>321</v>
      </c>
      <c r="BC71" s="8"/>
      <c r="BD71" s="8" t="s">
        <v>255</v>
      </c>
      <c r="BE71" s="8">
        <v>1</v>
      </c>
      <c r="BF71" s="5" t="s">
        <v>322</v>
      </c>
      <c r="BK71" s="5" t="s">
        <v>323</v>
      </c>
      <c r="BL71" s="3">
        <v>44286</v>
      </c>
      <c r="BM71" s="3">
        <v>44286</v>
      </c>
      <c r="BN71" s="14" t="s">
        <v>754</v>
      </c>
    </row>
    <row r="72" spans="1:66" x14ac:dyDescent="0.25">
      <c r="A72" s="8">
        <v>2021</v>
      </c>
      <c r="B72" s="3">
        <v>44256</v>
      </c>
      <c r="C72" s="3">
        <v>44286</v>
      </c>
      <c r="D72" s="8" t="s">
        <v>149</v>
      </c>
      <c r="E72" s="8" t="s">
        <v>155</v>
      </c>
      <c r="F72" s="8" t="s">
        <v>156</v>
      </c>
      <c r="G72" s="4">
        <v>4500005347</v>
      </c>
      <c r="H72" s="4" t="s">
        <v>753</v>
      </c>
      <c r="J72" s="4" t="s">
        <v>386</v>
      </c>
      <c r="K72" s="8">
        <v>65</v>
      </c>
      <c r="L72" s="4" t="s">
        <v>292</v>
      </c>
      <c r="M72" s="4" t="s">
        <v>292</v>
      </c>
      <c r="N72" s="4" t="s">
        <v>292</v>
      </c>
      <c r="O72" s="4" t="s">
        <v>582</v>
      </c>
      <c r="P72" s="4" t="s">
        <v>583</v>
      </c>
      <c r="Q72" s="8" t="s">
        <v>164</v>
      </c>
      <c r="R72" s="8" t="s">
        <v>655</v>
      </c>
      <c r="S72" s="8">
        <v>1717</v>
      </c>
      <c r="U72" s="8" t="s">
        <v>189</v>
      </c>
      <c r="V72" s="8" t="s">
        <v>697</v>
      </c>
      <c r="W72" s="8">
        <v>39</v>
      </c>
      <c r="X72" s="8" t="s">
        <v>312</v>
      </c>
      <c r="Y72" s="8">
        <v>19</v>
      </c>
      <c r="Z72" s="8" t="s">
        <v>748</v>
      </c>
      <c r="AA72" s="8">
        <v>19</v>
      </c>
      <c r="AB72" s="8" t="s">
        <v>250</v>
      </c>
      <c r="AC72" s="8">
        <v>64060</v>
      </c>
      <c r="AD72" s="8" t="s">
        <v>314</v>
      </c>
      <c r="AE72" s="8" t="s">
        <v>314</v>
      </c>
      <c r="AF72" s="8" t="s">
        <v>314</v>
      </c>
      <c r="AG72" s="8" t="s">
        <v>314</v>
      </c>
      <c r="AH72" s="5" t="s">
        <v>315</v>
      </c>
      <c r="AI72" s="5" t="s">
        <v>315</v>
      </c>
      <c r="AJ72" s="4">
        <v>4500005347</v>
      </c>
      <c r="AN72" s="9">
        <v>69100.862068965507</v>
      </c>
      <c r="AO72" s="9">
        <v>80157</v>
      </c>
      <c r="AP72" s="5">
        <v>0</v>
      </c>
      <c r="AQ72" s="5">
        <v>0</v>
      </c>
      <c r="AR72" s="5" t="s">
        <v>316</v>
      </c>
      <c r="AS72" s="5" t="s">
        <v>317</v>
      </c>
      <c r="AT72" s="5" t="s">
        <v>318</v>
      </c>
      <c r="AU72" s="5" t="s">
        <v>319</v>
      </c>
      <c r="AV72" s="7">
        <v>0</v>
      </c>
      <c r="BA72" s="4" t="s">
        <v>320</v>
      </c>
      <c r="BB72" s="8" t="s">
        <v>321</v>
      </c>
      <c r="BC72" s="8"/>
      <c r="BD72" s="8" t="s">
        <v>255</v>
      </c>
      <c r="BE72" s="8">
        <v>1</v>
      </c>
      <c r="BF72" s="5" t="s">
        <v>322</v>
      </c>
      <c r="BK72" s="5" t="s">
        <v>323</v>
      </c>
      <c r="BL72" s="3">
        <v>44286</v>
      </c>
      <c r="BM72" s="3">
        <v>44286</v>
      </c>
      <c r="BN72" s="14" t="s">
        <v>754</v>
      </c>
    </row>
    <row r="73" spans="1:66" x14ac:dyDescent="0.25">
      <c r="A73" s="8">
        <v>2021</v>
      </c>
      <c r="B73" s="3">
        <v>44256</v>
      </c>
      <c r="C73" s="3">
        <v>44286</v>
      </c>
      <c r="D73" s="8" t="s">
        <v>149</v>
      </c>
      <c r="E73" s="8" t="s">
        <v>155</v>
      </c>
      <c r="F73" s="8" t="s">
        <v>156</v>
      </c>
      <c r="G73" s="4">
        <v>4500005348</v>
      </c>
      <c r="H73" s="4" t="s">
        <v>755</v>
      </c>
      <c r="J73" s="4" t="s">
        <v>387</v>
      </c>
      <c r="K73" s="8">
        <v>66</v>
      </c>
      <c r="L73" s="4" t="s">
        <v>292</v>
      </c>
      <c r="M73" s="4" t="s">
        <v>292</v>
      </c>
      <c r="N73" s="4" t="s">
        <v>292</v>
      </c>
      <c r="O73" s="4" t="s">
        <v>584</v>
      </c>
      <c r="P73" s="4" t="s">
        <v>585</v>
      </c>
      <c r="Q73" s="8" t="s">
        <v>183</v>
      </c>
      <c r="R73" s="8" t="s">
        <v>676</v>
      </c>
      <c r="S73" s="8">
        <v>955</v>
      </c>
      <c r="U73" s="8" t="s">
        <v>189</v>
      </c>
      <c r="V73" s="8" t="s">
        <v>723</v>
      </c>
      <c r="W73" s="8">
        <v>19</v>
      </c>
      <c r="X73" s="8" t="s">
        <v>313</v>
      </c>
      <c r="Y73" s="8">
        <v>19</v>
      </c>
      <c r="Z73" s="8" t="s">
        <v>748</v>
      </c>
      <c r="AA73" s="8">
        <v>19</v>
      </c>
      <c r="AB73" s="8" t="s">
        <v>250</v>
      </c>
      <c r="AC73" s="8">
        <v>66269</v>
      </c>
      <c r="AD73" s="8" t="s">
        <v>314</v>
      </c>
      <c r="AE73" s="8" t="s">
        <v>314</v>
      </c>
      <c r="AF73" s="8" t="s">
        <v>314</v>
      </c>
      <c r="AG73" s="8" t="s">
        <v>314</v>
      </c>
      <c r="AH73" s="5" t="s">
        <v>315</v>
      </c>
      <c r="AI73" s="5" t="s">
        <v>315</v>
      </c>
      <c r="AJ73" s="4">
        <v>4500005348</v>
      </c>
      <c r="AN73" s="9">
        <v>29783</v>
      </c>
      <c r="AO73" s="9">
        <v>34548.28</v>
      </c>
      <c r="AP73" s="5">
        <v>0</v>
      </c>
      <c r="AQ73" s="5">
        <v>0</v>
      </c>
      <c r="AR73" s="5" t="s">
        <v>316</v>
      </c>
      <c r="AS73" s="5" t="s">
        <v>317</v>
      </c>
      <c r="AT73" s="5" t="s">
        <v>318</v>
      </c>
      <c r="AU73" s="5" t="s">
        <v>319</v>
      </c>
      <c r="AV73" s="7">
        <v>0</v>
      </c>
      <c r="BA73" s="4" t="s">
        <v>320</v>
      </c>
      <c r="BB73" s="8" t="s">
        <v>321</v>
      </c>
      <c r="BC73" s="8"/>
      <c r="BD73" s="8" t="s">
        <v>255</v>
      </c>
      <c r="BE73" s="8">
        <v>1</v>
      </c>
      <c r="BF73" s="5" t="s">
        <v>322</v>
      </c>
      <c r="BK73" s="5" t="s">
        <v>323</v>
      </c>
      <c r="BL73" s="3">
        <v>44286</v>
      </c>
      <c r="BM73" s="3">
        <v>44286</v>
      </c>
      <c r="BN73" s="5" t="s">
        <v>325</v>
      </c>
    </row>
    <row r="74" spans="1:66" x14ac:dyDescent="0.25">
      <c r="A74" s="8">
        <v>2021</v>
      </c>
      <c r="B74" s="3">
        <v>44256</v>
      </c>
      <c r="C74" s="3">
        <v>44286</v>
      </c>
      <c r="D74" s="8" t="s">
        <v>149</v>
      </c>
      <c r="E74" s="8" t="s">
        <v>155</v>
      </c>
      <c r="F74" s="8" t="s">
        <v>156</v>
      </c>
      <c r="G74" s="4">
        <v>4500005349</v>
      </c>
      <c r="H74" s="4" t="s">
        <v>755</v>
      </c>
      <c r="J74" s="4" t="s">
        <v>388</v>
      </c>
      <c r="K74" s="8">
        <v>67</v>
      </c>
      <c r="L74" s="4" t="s">
        <v>292</v>
      </c>
      <c r="M74" s="4" t="s">
        <v>292</v>
      </c>
      <c r="N74" s="4" t="s">
        <v>292</v>
      </c>
      <c r="O74" s="4" t="s">
        <v>586</v>
      </c>
      <c r="P74" s="4" t="s">
        <v>587</v>
      </c>
      <c r="Q74" s="8" t="s">
        <v>164</v>
      </c>
      <c r="R74" s="8" t="s">
        <v>677</v>
      </c>
      <c r="S74" s="8">
        <v>5411</v>
      </c>
      <c r="U74" s="8" t="s">
        <v>189</v>
      </c>
      <c r="V74" s="8" t="s">
        <v>724</v>
      </c>
      <c r="W74" s="8">
        <v>39</v>
      </c>
      <c r="X74" s="8" t="s">
        <v>312</v>
      </c>
      <c r="Y74" s="8">
        <v>19</v>
      </c>
      <c r="Z74" s="8" t="s">
        <v>748</v>
      </c>
      <c r="AA74" s="8">
        <v>19</v>
      </c>
      <c r="AB74" s="8" t="s">
        <v>250</v>
      </c>
      <c r="AC74" s="8">
        <v>64790</v>
      </c>
      <c r="AD74" s="8" t="s">
        <v>314</v>
      </c>
      <c r="AE74" s="8" t="s">
        <v>314</v>
      </c>
      <c r="AF74" s="8" t="s">
        <v>314</v>
      </c>
      <c r="AG74" s="8" t="s">
        <v>314</v>
      </c>
      <c r="AH74" s="5" t="s">
        <v>315</v>
      </c>
      <c r="AI74" s="5" t="s">
        <v>315</v>
      </c>
      <c r="AJ74" s="4">
        <v>4500005349</v>
      </c>
      <c r="AN74" s="9">
        <v>64460</v>
      </c>
      <c r="AO74" s="9">
        <v>74773.600000000006</v>
      </c>
      <c r="AP74" s="5">
        <v>0</v>
      </c>
      <c r="AQ74" s="5">
        <v>0</v>
      </c>
      <c r="AR74" s="5" t="s">
        <v>316</v>
      </c>
      <c r="AS74" s="5" t="s">
        <v>317</v>
      </c>
      <c r="AT74" s="5" t="s">
        <v>318</v>
      </c>
      <c r="AU74" s="5" t="s">
        <v>319</v>
      </c>
      <c r="AV74" s="7">
        <v>0</v>
      </c>
      <c r="BA74" s="4" t="s">
        <v>320</v>
      </c>
      <c r="BB74" s="8" t="s">
        <v>321</v>
      </c>
      <c r="BC74" s="8"/>
      <c r="BD74" s="8" t="s">
        <v>255</v>
      </c>
      <c r="BE74" s="8">
        <v>1</v>
      </c>
      <c r="BF74" s="5" t="s">
        <v>322</v>
      </c>
      <c r="BK74" s="5" t="s">
        <v>323</v>
      </c>
      <c r="BL74" s="3">
        <v>44286</v>
      </c>
      <c r="BM74" s="3">
        <v>44286</v>
      </c>
      <c r="BN74" s="5" t="s">
        <v>325</v>
      </c>
    </row>
    <row r="75" spans="1:66" x14ac:dyDescent="0.25">
      <c r="A75" s="8">
        <v>2021</v>
      </c>
      <c r="B75" s="3">
        <v>44256</v>
      </c>
      <c r="C75" s="3">
        <v>44286</v>
      </c>
      <c r="D75" s="8" t="s">
        <v>149</v>
      </c>
      <c r="E75" s="8" t="s">
        <v>155</v>
      </c>
      <c r="F75" s="8" t="s">
        <v>156</v>
      </c>
      <c r="G75" s="4">
        <v>4500005350</v>
      </c>
      <c r="H75" s="4" t="s">
        <v>753</v>
      </c>
      <c r="J75" s="4" t="s">
        <v>389</v>
      </c>
      <c r="K75" s="8">
        <v>68</v>
      </c>
      <c r="L75" s="4" t="s">
        <v>292</v>
      </c>
      <c r="M75" s="4" t="s">
        <v>292</v>
      </c>
      <c r="N75" s="4" t="s">
        <v>292</v>
      </c>
      <c r="O75" s="4" t="s">
        <v>580</v>
      </c>
      <c r="P75" s="4" t="s">
        <v>581</v>
      </c>
      <c r="Q75" s="8" t="s">
        <v>164</v>
      </c>
      <c r="R75" s="8" t="s">
        <v>675</v>
      </c>
      <c r="S75" s="8">
        <v>14</v>
      </c>
      <c r="U75" s="8" t="s">
        <v>189</v>
      </c>
      <c r="V75" s="8" t="s">
        <v>722</v>
      </c>
      <c r="W75" s="8">
        <v>17</v>
      </c>
      <c r="X75" s="8" t="s">
        <v>745</v>
      </c>
      <c r="Y75" s="8">
        <v>9</v>
      </c>
      <c r="Z75" s="8" t="s">
        <v>748</v>
      </c>
      <c r="AA75" s="8">
        <v>9</v>
      </c>
      <c r="AB75" s="8" t="s">
        <v>250</v>
      </c>
      <c r="AC75" s="8">
        <v>65000</v>
      </c>
      <c r="AD75" s="8" t="s">
        <v>314</v>
      </c>
      <c r="AE75" s="8" t="s">
        <v>314</v>
      </c>
      <c r="AF75" s="8" t="s">
        <v>314</v>
      </c>
      <c r="AG75" s="8" t="s">
        <v>314</v>
      </c>
      <c r="AH75" s="5" t="s">
        <v>315</v>
      </c>
      <c r="AI75" s="5" t="s">
        <v>315</v>
      </c>
      <c r="AJ75" s="4">
        <v>4500005350</v>
      </c>
      <c r="AN75" s="9">
        <v>114029.310344828</v>
      </c>
      <c r="AO75" s="9">
        <v>132274</v>
      </c>
      <c r="AP75" s="5">
        <v>0</v>
      </c>
      <c r="AQ75" s="5">
        <v>0</v>
      </c>
      <c r="AR75" s="5" t="s">
        <v>316</v>
      </c>
      <c r="AS75" s="5" t="s">
        <v>317</v>
      </c>
      <c r="AT75" s="5" t="s">
        <v>318</v>
      </c>
      <c r="AU75" s="5" t="s">
        <v>319</v>
      </c>
      <c r="AV75" s="7">
        <v>0</v>
      </c>
      <c r="BA75" s="4" t="s">
        <v>320</v>
      </c>
      <c r="BB75" s="8" t="s">
        <v>321</v>
      </c>
      <c r="BC75" s="8"/>
      <c r="BD75" s="8" t="s">
        <v>255</v>
      </c>
      <c r="BE75" s="8">
        <v>1</v>
      </c>
      <c r="BF75" s="5" t="s">
        <v>322</v>
      </c>
      <c r="BK75" s="5" t="s">
        <v>323</v>
      </c>
      <c r="BL75" s="3">
        <v>44286</v>
      </c>
      <c r="BM75" s="3">
        <v>44286</v>
      </c>
      <c r="BN75" s="14" t="s">
        <v>754</v>
      </c>
    </row>
    <row r="76" spans="1:66" x14ac:dyDescent="0.25">
      <c r="A76" s="8">
        <v>2021</v>
      </c>
      <c r="B76" s="3">
        <v>44256</v>
      </c>
      <c r="C76" s="3">
        <v>44286</v>
      </c>
      <c r="D76" s="8" t="s">
        <v>149</v>
      </c>
      <c r="E76" s="8" t="s">
        <v>155</v>
      </c>
      <c r="F76" s="8" t="s">
        <v>156</v>
      </c>
      <c r="G76" s="4">
        <v>4500005351</v>
      </c>
      <c r="H76" s="4" t="s">
        <v>755</v>
      </c>
      <c r="J76" s="4" t="s">
        <v>390</v>
      </c>
      <c r="K76" s="8">
        <v>69</v>
      </c>
      <c r="L76" s="4" t="s">
        <v>292</v>
      </c>
      <c r="M76" s="4" t="s">
        <v>292</v>
      </c>
      <c r="N76" s="4" t="s">
        <v>292</v>
      </c>
      <c r="O76" s="4" t="s">
        <v>588</v>
      </c>
      <c r="P76" s="4" t="s">
        <v>589</v>
      </c>
      <c r="Q76" s="8" t="s">
        <v>183</v>
      </c>
      <c r="R76" s="8" t="s">
        <v>678</v>
      </c>
      <c r="S76" s="8">
        <v>202</v>
      </c>
      <c r="U76" s="8" t="s">
        <v>189</v>
      </c>
      <c r="V76" s="8" t="s">
        <v>497</v>
      </c>
      <c r="W76" s="8">
        <v>19</v>
      </c>
      <c r="X76" s="8" t="s">
        <v>313</v>
      </c>
      <c r="Y76" s="8">
        <v>19</v>
      </c>
      <c r="Z76" s="8" t="s">
        <v>748</v>
      </c>
      <c r="AA76" s="8">
        <v>19</v>
      </c>
      <c r="AB76" s="8" t="s">
        <v>250</v>
      </c>
      <c r="AC76" s="8">
        <v>66220</v>
      </c>
      <c r="AD76" s="8" t="s">
        <v>314</v>
      </c>
      <c r="AE76" s="8" t="s">
        <v>314</v>
      </c>
      <c r="AF76" s="8" t="s">
        <v>314</v>
      </c>
      <c r="AG76" s="8" t="s">
        <v>314</v>
      </c>
      <c r="AH76" s="5" t="s">
        <v>315</v>
      </c>
      <c r="AI76" s="5" t="s">
        <v>315</v>
      </c>
      <c r="AJ76" s="4">
        <v>4500005351</v>
      </c>
      <c r="AN76" s="9">
        <v>10531.025862069</v>
      </c>
      <c r="AO76" s="9">
        <v>12215.99</v>
      </c>
      <c r="AP76" s="5">
        <v>0</v>
      </c>
      <c r="AQ76" s="5">
        <v>0</v>
      </c>
      <c r="AR76" s="5" t="s">
        <v>316</v>
      </c>
      <c r="AS76" s="5" t="s">
        <v>317</v>
      </c>
      <c r="AT76" s="5" t="s">
        <v>318</v>
      </c>
      <c r="AU76" s="5" t="s">
        <v>319</v>
      </c>
      <c r="AV76" s="7">
        <v>0</v>
      </c>
      <c r="BA76" s="4" t="s">
        <v>320</v>
      </c>
      <c r="BB76" s="8" t="s">
        <v>321</v>
      </c>
      <c r="BC76" s="8"/>
      <c r="BD76" s="8" t="s">
        <v>255</v>
      </c>
      <c r="BE76" s="8">
        <v>1</v>
      </c>
      <c r="BF76" s="5" t="s">
        <v>322</v>
      </c>
      <c r="BK76" s="5" t="s">
        <v>323</v>
      </c>
      <c r="BL76" s="3">
        <v>44286</v>
      </c>
      <c r="BM76" s="3">
        <v>44286</v>
      </c>
      <c r="BN76" s="5" t="s">
        <v>325</v>
      </c>
    </row>
    <row r="77" spans="1:66" x14ac:dyDescent="0.25">
      <c r="A77" s="8">
        <v>2021</v>
      </c>
      <c r="B77" s="3">
        <v>44256</v>
      </c>
      <c r="C77" s="3">
        <v>44286</v>
      </c>
      <c r="D77" s="8" t="s">
        <v>149</v>
      </c>
      <c r="E77" s="8" t="s">
        <v>155</v>
      </c>
      <c r="F77" s="8" t="s">
        <v>156</v>
      </c>
      <c r="G77" s="4">
        <v>4500005352</v>
      </c>
      <c r="H77" s="4" t="s">
        <v>753</v>
      </c>
      <c r="J77" s="4" t="s">
        <v>391</v>
      </c>
      <c r="K77" s="8">
        <v>70</v>
      </c>
      <c r="L77" s="4" t="s">
        <v>292</v>
      </c>
      <c r="M77" s="4" t="s">
        <v>292</v>
      </c>
      <c r="N77" s="4" t="s">
        <v>292</v>
      </c>
      <c r="O77" s="4" t="s">
        <v>580</v>
      </c>
      <c r="P77" s="4" t="s">
        <v>581</v>
      </c>
      <c r="Q77" s="8" t="s">
        <v>164</v>
      </c>
      <c r="R77" s="8" t="s">
        <v>675</v>
      </c>
      <c r="S77" s="8">
        <v>14</v>
      </c>
      <c r="U77" s="8" t="s">
        <v>189</v>
      </c>
      <c r="V77" s="8" t="s">
        <v>722</v>
      </c>
      <c r="W77" s="8">
        <v>17</v>
      </c>
      <c r="X77" s="8" t="s">
        <v>745</v>
      </c>
      <c r="Y77" s="8">
        <v>9</v>
      </c>
      <c r="Z77" s="8" t="s">
        <v>748</v>
      </c>
      <c r="AA77" s="8">
        <v>9</v>
      </c>
      <c r="AB77" s="8" t="s">
        <v>250</v>
      </c>
      <c r="AC77" s="8">
        <v>65000</v>
      </c>
      <c r="AD77" s="8" t="s">
        <v>314</v>
      </c>
      <c r="AE77" s="8" t="s">
        <v>314</v>
      </c>
      <c r="AF77" s="8" t="s">
        <v>314</v>
      </c>
      <c r="AG77" s="8" t="s">
        <v>314</v>
      </c>
      <c r="AH77" s="5" t="s">
        <v>315</v>
      </c>
      <c r="AI77" s="5" t="s">
        <v>315</v>
      </c>
      <c r="AJ77" s="4">
        <v>4500005352</v>
      </c>
      <c r="AN77" s="9">
        <v>795809.48275862099</v>
      </c>
      <c r="AO77" s="9">
        <v>923139</v>
      </c>
      <c r="AP77" s="5">
        <v>0</v>
      </c>
      <c r="AQ77" s="5">
        <v>0</v>
      </c>
      <c r="AR77" s="5" t="s">
        <v>316</v>
      </c>
      <c r="AS77" s="5" t="s">
        <v>317</v>
      </c>
      <c r="AT77" s="5" t="s">
        <v>318</v>
      </c>
      <c r="AU77" s="5" t="s">
        <v>319</v>
      </c>
      <c r="AV77" s="7">
        <v>0</v>
      </c>
      <c r="BA77" s="4" t="s">
        <v>320</v>
      </c>
      <c r="BB77" s="8" t="s">
        <v>321</v>
      </c>
      <c r="BC77" s="8"/>
      <c r="BD77" s="8" t="s">
        <v>255</v>
      </c>
      <c r="BE77" s="8">
        <v>1</v>
      </c>
      <c r="BF77" s="5" t="s">
        <v>322</v>
      </c>
      <c r="BK77" s="5" t="s">
        <v>323</v>
      </c>
      <c r="BL77" s="3">
        <v>44286</v>
      </c>
      <c r="BM77" s="3">
        <v>44286</v>
      </c>
      <c r="BN77" s="14" t="s">
        <v>754</v>
      </c>
    </row>
    <row r="78" spans="1:66" x14ac:dyDescent="0.25">
      <c r="A78" s="8">
        <v>2021</v>
      </c>
      <c r="B78" s="3">
        <v>44256</v>
      </c>
      <c r="C78" s="3">
        <v>44286</v>
      </c>
      <c r="D78" s="8" t="s">
        <v>149</v>
      </c>
      <c r="E78" s="8" t="s">
        <v>155</v>
      </c>
      <c r="F78" s="8" t="s">
        <v>156</v>
      </c>
      <c r="G78" s="4">
        <v>4500005353</v>
      </c>
      <c r="H78" s="4" t="s">
        <v>753</v>
      </c>
      <c r="J78" s="4" t="s">
        <v>392</v>
      </c>
      <c r="K78" s="8">
        <v>71</v>
      </c>
      <c r="L78" s="4" t="s">
        <v>292</v>
      </c>
      <c r="M78" s="4" t="s">
        <v>292</v>
      </c>
      <c r="N78" s="4" t="s">
        <v>292</v>
      </c>
      <c r="O78" s="4" t="s">
        <v>580</v>
      </c>
      <c r="P78" s="4" t="s">
        <v>581</v>
      </c>
      <c r="Q78" s="8" t="s">
        <v>164</v>
      </c>
      <c r="R78" s="8" t="s">
        <v>675</v>
      </c>
      <c r="S78" s="8">
        <v>14</v>
      </c>
      <c r="U78" s="8" t="s">
        <v>189</v>
      </c>
      <c r="V78" s="8" t="s">
        <v>722</v>
      </c>
      <c r="W78" s="8">
        <v>17</v>
      </c>
      <c r="X78" s="8" t="s">
        <v>745</v>
      </c>
      <c r="Y78" s="8">
        <v>9</v>
      </c>
      <c r="Z78" s="8" t="s">
        <v>748</v>
      </c>
      <c r="AA78" s="8">
        <v>9</v>
      </c>
      <c r="AB78" s="8" t="s">
        <v>250</v>
      </c>
      <c r="AC78" s="8">
        <v>65000</v>
      </c>
      <c r="AD78" s="8" t="s">
        <v>314</v>
      </c>
      <c r="AE78" s="8" t="s">
        <v>314</v>
      </c>
      <c r="AF78" s="8" t="s">
        <v>314</v>
      </c>
      <c r="AG78" s="8" t="s">
        <v>314</v>
      </c>
      <c r="AH78" s="5" t="s">
        <v>315</v>
      </c>
      <c r="AI78" s="5" t="s">
        <v>315</v>
      </c>
      <c r="AJ78" s="4">
        <v>4500005353</v>
      </c>
      <c r="AN78" s="9">
        <v>112554.310344828</v>
      </c>
      <c r="AO78" s="9">
        <v>130563</v>
      </c>
      <c r="AP78" s="5">
        <v>0</v>
      </c>
      <c r="AQ78" s="5">
        <v>0</v>
      </c>
      <c r="AR78" s="5" t="s">
        <v>316</v>
      </c>
      <c r="AS78" s="5" t="s">
        <v>317</v>
      </c>
      <c r="AT78" s="5" t="s">
        <v>318</v>
      </c>
      <c r="AU78" s="5" t="s">
        <v>319</v>
      </c>
      <c r="AV78" s="7">
        <v>0</v>
      </c>
      <c r="BA78" s="4" t="s">
        <v>320</v>
      </c>
      <c r="BB78" s="8" t="s">
        <v>321</v>
      </c>
      <c r="BC78" s="8"/>
      <c r="BD78" s="8" t="s">
        <v>255</v>
      </c>
      <c r="BE78" s="8">
        <v>1</v>
      </c>
      <c r="BF78" s="5" t="s">
        <v>322</v>
      </c>
      <c r="BK78" s="5" t="s">
        <v>323</v>
      </c>
      <c r="BL78" s="3">
        <v>44286</v>
      </c>
      <c r="BM78" s="3">
        <v>44286</v>
      </c>
      <c r="BN78" s="14" t="s">
        <v>754</v>
      </c>
    </row>
    <row r="79" spans="1:66" x14ac:dyDescent="0.25">
      <c r="A79" s="8">
        <v>2021</v>
      </c>
      <c r="B79" s="3">
        <v>44256</v>
      </c>
      <c r="C79" s="3">
        <v>44286</v>
      </c>
      <c r="D79" s="8" t="s">
        <v>149</v>
      </c>
      <c r="E79" s="8" t="s">
        <v>155</v>
      </c>
      <c r="F79" s="8" t="s">
        <v>156</v>
      </c>
      <c r="G79" s="4">
        <v>4500005354</v>
      </c>
      <c r="H79" s="4" t="s">
        <v>753</v>
      </c>
      <c r="J79" s="4" t="s">
        <v>393</v>
      </c>
      <c r="K79" s="8">
        <v>72</v>
      </c>
      <c r="L79" s="4" t="s">
        <v>292</v>
      </c>
      <c r="M79" s="4" t="s">
        <v>292</v>
      </c>
      <c r="N79" s="4" t="s">
        <v>292</v>
      </c>
      <c r="O79" s="4" t="s">
        <v>580</v>
      </c>
      <c r="P79" s="4" t="s">
        <v>581</v>
      </c>
      <c r="Q79" s="8" t="s">
        <v>164</v>
      </c>
      <c r="R79" s="8" t="s">
        <v>675</v>
      </c>
      <c r="S79" s="8">
        <v>14</v>
      </c>
      <c r="U79" s="8" t="s">
        <v>189</v>
      </c>
      <c r="V79" s="8" t="s">
        <v>722</v>
      </c>
      <c r="W79" s="8">
        <v>17</v>
      </c>
      <c r="X79" s="8" t="s">
        <v>745</v>
      </c>
      <c r="Y79" s="8">
        <v>9</v>
      </c>
      <c r="Z79" s="8" t="s">
        <v>748</v>
      </c>
      <c r="AA79" s="8">
        <v>9</v>
      </c>
      <c r="AB79" s="8" t="s">
        <v>250</v>
      </c>
      <c r="AC79" s="8">
        <v>65000</v>
      </c>
      <c r="AD79" s="8" t="s">
        <v>314</v>
      </c>
      <c r="AE79" s="8" t="s">
        <v>314</v>
      </c>
      <c r="AF79" s="8" t="s">
        <v>314</v>
      </c>
      <c r="AG79" s="8" t="s">
        <v>314</v>
      </c>
      <c r="AH79" s="5" t="s">
        <v>315</v>
      </c>
      <c r="AI79" s="5" t="s">
        <v>315</v>
      </c>
      <c r="AJ79" s="4">
        <v>4500005354</v>
      </c>
      <c r="AN79" s="9">
        <v>26663</v>
      </c>
      <c r="AO79" s="9">
        <v>30929.08</v>
      </c>
      <c r="AP79" s="5">
        <v>0</v>
      </c>
      <c r="AQ79" s="5">
        <v>0</v>
      </c>
      <c r="AR79" s="5" t="s">
        <v>316</v>
      </c>
      <c r="AS79" s="5" t="s">
        <v>317</v>
      </c>
      <c r="AT79" s="5" t="s">
        <v>318</v>
      </c>
      <c r="AU79" s="5" t="s">
        <v>319</v>
      </c>
      <c r="AV79" s="7">
        <v>0</v>
      </c>
      <c r="BA79" s="4" t="s">
        <v>320</v>
      </c>
      <c r="BB79" s="8" t="s">
        <v>321</v>
      </c>
      <c r="BC79" s="8"/>
      <c r="BD79" s="8" t="s">
        <v>255</v>
      </c>
      <c r="BE79" s="8">
        <v>1</v>
      </c>
      <c r="BF79" s="5" t="s">
        <v>322</v>
      </c>
      <c r="BK79" s="5" t="s">
        <v>323</v>
      </c>
      <c r="BL79" s="3">
        <v>44286</v>
      </c>
      <c r="BM79" s="3">
        <v>44286</v>
      </c>
      <c r="BN79" s="14" t="s">
        <v>754</v>
      </c>
    </row>
    <row r="80" spans="1:66" x14ac:dyDescent="0.25">
      <c r="A80" s="8">
        <v>2021</v>
      </c>
      <c r="B80" s="3">
        <v>44256</v>
      </c>
      <c r="C80" s="3">
        <v>44286</v>
      </c>
      <c r="D80" s="8" t="s">
        <v>149</v>
      </c>
      <c r="E80" s="8" t="s">
        <v>155</v>
      </c>
      <c r="F80" s="8" t="s">
        <v>156</v>
      </c>
      <c r="G80" s="4">
        <v>4500005355</v>
      </c>
      <c r="H80" s="4" t="s">
        <v>755</v>
      </c>
      <c r="J80" s="4" t="s">
        <v>394</v>
      </c>
      <c r="K80" s="8">
        <v>73</v>
      </c>
      <c r="L80" s="4" t="s">
        <v>292</v>
      </c>
      <c r="M80" s="4" t="s">
        <v>292</v>
      </c>
      <c r="N80" s="4" t="s">
        <v>292</v>
      </c>
      <c r="O80" s="4" t="s">
        <v>588</v>
      </c>
      <c r="P80" s="4" t="s">
        <v>589</v>
      </c>
      <c r="Q80" s="8" t="s">
        <v>183</v>
      </c>
      <c r="R80" s="8" t="s">
        <v>678</v>
      </c>
      <c r="S80" s="8">
        <v>202</v>
      </c>
      <c r="U80" s="8" t="s">
        <v>189</v>
      </c>
      <c r="V80" s="8" t="s">
        <v>497</v>
      </c>
      <c r="W80" s="8">
        <v>19</v>
      </c>
      <c r="X80" s="8" t="s">
        <v>313</v>
      </c>
      <c r="Y80" s="8">
        <v>19</v>
      </c>
      <c r="Z80" s="8" t="s">
        <v>748</v>
      </c>
      <c r="AA80" s="8">
        <v>19</v>
      </c>
      <c r="AB80" s="8" t="s">
        <v>250</v>
      </c>
      <c r="AC80" s="8">
        <v>66220</v>
      </c>
      <c r="AD80" s="8" t="s">
        <v>314</v>
      </c>
      <c r="AE80" s="8" t="s">
        <v>314</v>
      </c>
      <c r="AF80" s="8" t="s">
        <v>314</v>
      </c>
      <c r="AG80" s="8" t="s">
        <v>314</v>
      </c>
      <c r="AH80" s="5" t="s">
        <v>315</v>
      </c>
      <c r="AI80" s="5" t="s">
        <v>315</v>
      </c>
      <c r="AJ80" s="4">
        <v>4500005355</v>
      </c>
      <c r="AN80" s="9">
        <v>7403.4482758620697</v>
      </c>
      <c r="AO80" s="9">
        <v>8588</v>
      </c>
      <c r="AP80" s="5">
        <v>0</v>
      </c>
      <c r="AQ80" s="5">
        <v>0</v>
      </c>
      <c r="AR80" s="5" t="s">
        <v>316</v>
      </c>
      <c r="AS80" s="5" t="s">
        <v>317</v>
      </c>
      <c r="AT80" s="5" t="s">
        <v>318</v>
      </c>
      <c r="AU80" s="5" t="s">
        <v>319</v>
      </c>
      <c r="AV80" s="7">
        <v>0</v>
      </c>
      <c r="BA80" s="4" t="s">
        <v>320</v>
      </c>
      <c r="BB80" s="8" t="s">
        <v>321</v>
      </c>
      <c r="BC80" s="8"/>
      <c r="BD80" s="8" t="s">
        <v>255</v>
      </c>
      <c r="BE80" s="8">
        <v>1</v>
      </c>
      <c r="BF80" s="5" t="s">
        <v>322</v>
      </c>
      <c r="BK80" s="5" t="s">
        <v>323</v>
      </c>
      <c r="BL80" s="3">
        <v>44286</v>
      </c>
      <c r="BM80" s="3">
        <v>44286</v>
      </c>
      <c r="BN80" s="5" t="s">
        <v>325</v>
      </c>
    </row>
    <row r="81" spans="1:66" x14ac:dyDescent="0.25">
      <c r="A81" s="8">
        <v>2021</v>
      </c>
      <c r="B81" s="3">
        <v>44256</v>
      </c>
      <c r="C81" s="3">
        <v>44286</v>
      </c>
      <c r="D81" s="8" t="s">
        <v>149</v>
      </c>
      <c r="E81" s="8" t="s">
        <v>155</v>
      </c>
      <c r="F81" s="8" t="s">
        <v>156</v>
      </c>
      <c r="G81" s="4">
        <v>4500005356</v>
      </c>
      <c r="H81" s="4" t="s">
        <v>755</v>
      </c>
      <c r="J81" s="4" t="s">
        <v>395</v>
      </c>
      <c r="K81" s="8">
        <v>74</v>
      </c>
      <c r="L81" s="4" t="s">
        <v>292</v>
      </c>
      <c r="M81" s="4" t="s">
        <v>292</v>
      </c>
      <c r="N81" s="4" t="s">
        <v>292</v>
      </c>
      <c r="O81" s="4" t="s">
        <v>588</v>
      </c>
      <c r="P81" s="4" t="s">
        <v>589</v>
      </c>
      <c r="Q81" s="8" t="s">
        <v>183</v>
      </c>
      <c r="R81" s="8" t="s">
        <v>678</v>
      </c>
      <c r="S81" s="8">
        <v>202</v>
      </c>
      <c r="U81" s="8" t="s">
        <v>189</v>
      </c>
      <c r="V81" s="8" t="s">
        <v>497</v>
      </c>
      <c r="W81" s="8">
        <v>19</v>
      </c>
      <c r="X81" s="8" t="s">
        <v>313</v>
      </c>
      <c r="Y81" s="8">
        <v>19</v>
      </c>
      <c r="Z81" s="8" t="s">
        <v>748</v>
      </c>
      <c r="AA81" s="8">
        <v>19</v>
      </c>
      <c r="AB81" s="8" t="s">
        <v>250</v>
      </c>
      <c r="AC81" s="8">
        <v>66220</v>
      </c>
      <c r="AD81" s="8" t="s">
        <v>314</v>
      </c>
      <c r="AE81" s="8" t="s">
        <v>314</v>
      </c>
      <c r="AF81" s="8" t="s">
        <v>314</v>
      </c>
      <c r="AG81" s="8" t="s">
        <v>314</v>
      </c>
      <c r="AH81" s="5" t="s">
        <v>315</v>
      </c>
      <c r="AI81" s="5" t="s">
        <v>315</v>
      </c>
      <c r="AJ81" s="4">
        <v>4500005356</v>
      </c>
      <c r="AN81" s="9">
        <v>8348.2758620689692</v>
      </c>
      <c r="AO81" s="9">
        <v>9684</v>
      </c>
      <c r="AP81" s="5">
        <v>0</v>
      </c>
      <c r="AQ81" s="5">
        <v>0</v>
      </c>
      <c r="AR81" s="5" t="s">
        <v>316</v>
      </c>
      <c r="AS81" s="5" t="s">
        <v>317</v>
      </c>
      <c r="AT81" s="5" t="s">
        <v>318</v>
      </c>
      <c r="AU81" s="5" t="s">
        <v>319</v>
      </c>
      <c r="AV81" s="7">
        <v>0</v>
      </c>
      <c r="BA81" s="4" t="s">
        <v>320</v>
      </c>
      <c r="BB81" s="8" t="s">
        <v>321</v>
      </c>
      <c r="BC81" s="8"/>
      <c r="BD81" s="8" t="s">
        <v>255</v>
      </c>
      <c r="BE81" s="8">
        <v>1</v>
      </c>
      <c r="BF81" s="5" t="s">
        <v>322</v>
      </c>
      <c r="BK81" s="5" t="s">
        <v>323</v>
      </c>
      <c r="BL81" s="3">
        <v>44286</v>
      </c>
      <c r="BM81" s="3">
        <v>44286</v>
      </c>
      <c r="BN81" s="5" t="s">
        <v>325</v>
      </c>
    </row>
    <row r="82" spans="1:66" x14ac:dyDescent="0.25">
      <c r="A82" s="8">
        <v>2021</v>
      </c>
      <c r="B82" s="3">
        <v>44256</v>
      </c>
      <c r="C82" s="3">
        <v>44286</v>
      </c>
      <c r="D82" s="8" t="s">
        <v>149</v>
      </c>
      <c r="E82" s="8" t="s">
        <v>155</v>
      </c>
      <c r="F82" s="8" t="s">
        <v>156</v>
      </c>
      <c r="G82" s="4">
        <v>4500005357</v>
      </c>
      <c r="H82" s="4" t="s">
        <v>755</v>
      </c>
      <c r="J82" s="4"/>
      <c r="K82" s="8">
        <v>75</v>
      </c>
      <c r="L82" s="4" t="s">
        <v>590</v>
      </c>
      <c r="M82" s="4" t="s">
        <v>591</v>
      </c>
      <c r="N82" s="4" t="s">
        <v>592</v>
      </c>
      <c r="O82" s="4" t="s">
        <v>593</v>
      </c>
      <c r="P82" s="4" t="s">
        <v>594</v>
      </c>
      <c r="Q82" s="8" t="s">
        <v>164</v>
      </c>
      <c r="R82" s="8" t="s">
        <v>679</v>
      </c>
      <c r="S82" s="8">
        <v>1416</v>
      </c>
      <c r="U82" s="8" t="s">
        <v>189</v>
      </c>
      <c r="V82" s="8" t="s">
        <v>725</v>
      </c>
      <c r="W82" s="8">
        <v>39</v>
      </c>
      <c r="X82" s="8" t="s">
        <v>312</v>
      </c>
      <c r="Y82" s="8">
        <v>19</v>
      </c>
      <c r="Z82" s="8" t="s">
        <v>748</v>
      </c>
      <c r="AA82" s="8">
        <v>19</v>
      </c>
      <c r="AB82" s="8" t="s">
        <v>250</v>
      </c>
      <c r="AC82" s="8">
        <v>64000</v>
      </c>
      <c r="AD82" s="8" t="s">
        <v>314</v>
      </c>
      <c r="AE82" s="8" t="s">
        <v>314</v>
      </c>
      <c r="AF82" s="8" t="s">
        <v>314</v>
      </c>
      <c r="AG82" s="8" t="s">
        <v>314</v>
      </c>
      <c r="AH82" s="5" t="s">
        <v>315</v>
      </c>
      <c r="AI82" s="5" t="s">
        <v>315</v>
      </c>
      <c r="AJ82" s="4">
        <v>4500005357</v>
      </c>
      <c r="AN82" s="9">
        <v>3930</v>
      </c>
      <c r="AO82" s="9">
        <v>4558.8</v>
      </c>
      <c r="AP82" s="5">
        <v>0</v>
      </c>
      <c r="AQ82" s="5">
        <v>0</v>
      </c>
      <c r="AR82" s="5" t="s">
        <v>316</v>
      </c>
      <c r="AS82" s="5" t="s">
        <v>317</v>
      </c>
      <c r="AT82" s="5" t="s">
        <v>318</v>
      </c>
      <c r="AU82" s="5" t="s">
        <v>319</v>
      </c>
      <c r="AV82" s="7">
        <v>0</v>
      </c>
      <c r="BA82" s="4" t="s">
        <v>320</v>
      </c>
      <c r="BB82" s="8" t="s">
        <v>321</v>
      </c>
      <c r="BC82" s="8"/>
      <c r="BD82" s="8" t="s">
        <v>255</v>
      </c>
      <c r="BE82" s="8">
        <v>1</v>
      </c>
      <c r="BF82" s="5" t="s">
        <v>322</v>
      </c>
      <c r="BK82" s="5" t="s">
        <v>323</v>
      </c>
      <c r="BL82" s="3">
        <v>44286</v>
      </c>
      <c r="BM82" s="3">
        <v>44286</v>
      </c>
      <c r="BN82" s="5" t="s">
        <v>325</v>
      </c>
    </row>
    <row r="83" spans="1:66" x14ac:dyDescent="0.25">
      <c r="A83" s="8">
        <v>2021</v>
      </c>
      <c r="B83" s="3">
        <v>44256</v>
      </c>
      <c r="C83" s="3">
        <v>44286</v>
      </c>
      <c r="D83" s="8" t="s">
        <v>149</v>
      </c>
      <c r="E83" s="8" t="s">
        <v>155</v>
      </c>
      <c r="F83" s="8" t="s">
        <v>156</v>
      </c>
      <c r="G83" s="4">
        <v>4500005358</v>
      </c>
      <c r="H83" s="4" t="s">
        <v>755</v>
      </c>
      <c r="J83" s="4" t="s">
        <v>396</v>
      </c>
      <c r="K83" s="8">
        <v>76</v>
      </c>
      <c r="L83" s="4" t="s">
        <v>292</v>
      </c>
      <c r="M83" s="4" t="s">
        <v>292</v>
      </c>
      <c r="N83" s="4" t="s">
        <v>292</v>
      </c>
      <c r="O83" s="4" t="s">
        <v>588</v>
      </c>
      <c r="P83" s="4" t="s">
        <v>589</v>
      </c>
      <c r="Q83" s="8" t="s">
        <v>183</v>
      </c>
      <c r="R83" s="8" t="s">
        <v>678</v>
      </c>
      <c r="S83" s="8">
        <v>202</v>
      </c>
      <c r="U83" s="8" t="s">
        <v>189</v>
      </c>
      <c r="V83" s="8" t="s">
        <v>497</v>
      </c>
      <c r="W83" s="8">
        <v>19</v>
      </c>
      <c r="X83" s="8" t="s">
        <v>313</v>
      </c>
      <c r="Y83" s="8">
        <v>19</v>
      </c>
      <c r="Z83" s="8" t="s">
        <v>748</v>
      </c>
      <c r="AA83" s="8">
        <v>19</v>
      </c>
      <c r="AB83" s="8" t="s">
        <v>250</v>
      </c>
      <c r="AC83" s="8">
        <v>66220</v>
      </c>
      <c r="AD83" s="8" t="s">
        <v>314</v>
      </c>
      <c r="AE83" s="8" t="s">
        <v>314</v>
      </c>
      <c r="AF83" s="8" t="s">
        <v>314</v>
      </c>
      <c r="AG83" s="8" t="s">
        <v>314</v>
      </c>
      <c r="AH83" s="5" t="s">
        <v>315</v>
      </c>
      <c r="AI83" s="5" t="s">
        <v>315</v>
      </c>
      <c r="AJ83" s="4">
        <v>4500005358</v>
      </c>
      <c r="AN83" s="9">
        <v>1206.0258620689699</v>
      </c>
      <c r="AO83" s="9">
        <v>1398.99</v>
      </c>
      <c r="AP83" s="5">
        <v>0</v>
      </c>
      <c r="AQ83" s="5">
        <v>0</v>
      </c>
      <c r="AR83" s="5" t="s">
        <v>316</v>
      </c>
      <c r="AS83" s="5" t="s">
        <v>317</v>
      </c>
      <c r="AT83" s="5" t="s">
        <v>318</v>
      </c>
      <c r="AU83" s="5" t="s">
        <v>319</v>
      </c>
      <c r="AV83" s="7">
        <v>0</v>
      </c>
      <c r="BA83" s="4" t="s">
        <v>320</v>
      </c>
      <c r="BB83" s="8" t="s">
        <v>321</v>
      </c>
      <c r="BC83" s="8"/>
      <c r="BD83" s="8" t="s">
        <v>255</v>
      </c>
      <c r="BE83" s="8">
        <v>1</v>
      </c>
      <c r="BF83" s="5" t="s">
        <v>322</v>
      </c>
      <c r="BK83" s="5" t="s">
        <v>323</v>
      </c>
      <c r="BL83" s="3">
        <v>44286</v>
      </c>
      <c r="BM83" s="3">
        <v>44286</v>
      </c>
      <c r="BN83" s="5" t="s">
        <v>325</v>
      </c>
    </row>
    <row r="84" spans="1:66" x14ac:dyDescent="0.25">
      <c r="A84" s="8">
        <v>2021</v>
      </c>
      <c r="B84" s="3">
        <v>44256</v>
      </c>
      <c r="C84" s="3">
        <v>44286</v>
      </c>
      <c r="D84" s="8" t="s">
        <v>149</v>
      </c>
      <c r="E84" s="8" t="s">
        <v>155</v>
      </c>
      <c r="F84" s="8" t="s">
        <v>156</v>
      </c>
      <c r="G84" s="4">
        <v>4500005359</v>
      </c>
      <c r="H84" s="4" t="s">
        <v>753</v>
      </c>
      <c r="J84" s="4" t="s">
        <v>397</v>
      </c>
      <c r="K84" s="8">
        <v>77</v>
      </c>
      <c r="L84" s="4" t="s">
        <v>292</v>
      </c>
      <c r="M84" s="4" t="s">
        <v>292</v>
      </c>
      <c r="N84" s="4" t="s">
        <v>292</v>
      </c>
      <c r="O84" s="4" t="s">
        <v>580</v>
      </c>
      <c r="P84" s="4" t="s">
        <v>581</v>
      </c>
      <c r="Q84" s="8" t="s">
        <v>164</v>
      </c>
      <c r="R84" s="8" t="s">
        <v>675</v>
      </c>
      <c r="S84" s="8">
        <v>14</v>
      </c>
      <c r="U84" s="8" t="s">
        <v>189</v>
      </c>
      <c r="V84" s="8" t="s">
        <v>722</v>
      </c>
      <c r="W84" s="8">
        <v>17</v>
      </c>
      <c r="X84" s="8" t="s">
        <v>745</v>
      </c>
      <c r="Y84" s="8">
        <v>9</v>
      </c>
      <c r="Z84" s="8" t="s">
        <v>748</v>
      </c>
      <c r="AA84" s="8">
        <v>9</v>
      </c>
      <c r="AB84" s="8" t="s">
        <v>252</v>
      </c>
      <c r="AC84" s="8">
        <v>65000</v>
      </c>
      <c r="AD84" s="8" t="s">
        <v>314</v>
      </c>
      <c r="AE84" s="8" t="s">
        <v>314</v>
      </c>
      <c r="AF84" s="8" t="s">
        <v>314</v>
      </c>
      <c r="AG84" s="8" t="s">
        <v>314</v>
      </c>
      <c r="AH84" s="5" t="s">
        <v>315</v>
      </c>
      <c r="AI84" s="5" t="s">
        <v>315</v>
      </c>
      <c r="AJ84" s="4">
        <v>4500005359</v>
      </c>
      <c r="AN84" s="9">
        <v>7763.7931034482799</v>
      </c>
      <c r="AO84" s="9">
        <v>9006</v>
      </c>
      <c r="AP84" s="5">
        <v>0</v>
      </c>
      <c r="AQ84" s="5">
        <v>0</v>
      </c>
      <c r="AR84" s="5" t="s">
        <v>316</v>
      </c>
      <c r="AS84" s="5" t="s">
        <v>317</v>
      </c>
      <c r="AT84" s="5" t="s">
        <v>318</v>
      </c>
      <c r="AU84" s="5" t="s">
        <v>319</v>
      </c>
      <c r="AV84" s="7">
        <v>0</v>
      </c>
      <c r="BA84" s="4" t="s">
        <v>320</v>
      </c>
      <c r="BB84" s="8" t="s">
        <v>321</v>
      </c>
      <c r="BC84" s="8"/>
      <c r="BD84" s="8" t="s">
        <v>255</v>
      </c>
      <c r="BE84" s="8">
        <v>1</v>
      </c>
      <c r="BF84" s="5" t="s">
        <v>322</v>
      </c>
      <c r="BK84" s="5" t="s">
        <v>323</v>
      </c>
      <c r="BL84" s="3">
        <v>44286</v>
      </c>
      <c r="BM84" s="3">
        <v>44286</v>
      </c>
      <c r="BN84" s="14" t="s">
        <v>754</v>
      </c>
    </row>
    <row r="85" spans="1:66" x14ac:dyDescent="0.25">
      <c r="A85" s="8">
        <v>2021</v>
      </c>
      <c r="B85" s="3">
        <v>44256</v>
      </c>
      <c r="C85" s="3">
        <v>44286</v>
      </c>
      <c r="D85" s="8" t="s">
        <v>149</v>
      </c>
      <c r="E85" s="8" t="s">
        <v>155</v>
      </c>
      <c r="F85" s="8" t="s">
        <v>156</v>
      </c>
      <c r="G85" s="4">
        <v>4500005360</v>
      </c>
      <c r="H85" s="4" t="s">
        <v>755</v>
      </c>
      <c r="J85" s="4" t="s">
        <v>398</v>
      </c>
      <c r="K85" s="8">
        <v>78</v>
      </c>
      <c r="L85" s="4" t="s">
        <v>292</v>
      </c>
      <c r="M85" s="4" t="s">
        <v>292</v>
      </c>
      <c r="N85" s="4" t="s">
        <v>292</v>
      </c>
      <c r="O85" s="4" t="s">
        <v>578</v>
      </c>
      <c r="P85" s="4" t="s">
        <v>579</v>
      </c>
      <c r="Q85" s="8" t="s">
        <v>164</v>
      </c>
      <c r="R85" s="8" t="s">
        <v>674</v>
      </c>
      <c r="S85" s="8">
        <v>902</v>
      </c>
      <c r="U85" s="8" t="s">
        <v>189</v>
      </c>
      <c r="V85" s="8" t="s">
        <v>721</v>
      </c>
      <c r="W85" s="8">
        <v>19</v>
      </c>
      <c r="X85" s="8" t="s">
        <v>313</v>
      </c>
      <c r="Y85" s="8">
        <v>19</v>
      </c>
      <c r="Z85" s="8" t="s">
        <v>748</v>
      </c>
      <c r="AA85" s="8">
        <v>19</v>
      </c>
      <c r="AB85" s="8" t="s">
        <v>250</v>
      </c>
      <c r="AC85" s="8">
        <v>66220</v>
      </c>
      <c r="AD85" s="8" t="s">
        <v>314</v>
      </c>
      <c r="AE85" s="8" t="s">
        <v>314</v>
      </c>
      <c r="AF85" s="8" t="s">
        <v>314</v>
      </c>
      <c r="AG85" s="8" t="s">
        <v>314</v>
      </c>
      <c r="AH85" s="5" t="s">
        <v>315</v>
      </c>
      <c r="AI85" s="5" t="s">
        <v>315</v>
      </c>
      <c r="AJ85" s="4">
        <v>4500005360</v>
      </c>
      <c r="AN85" s="9">
        <v>134370</v>
      </c>
      <c r="AO85" s="9">
        <v>155869.20000000001</v>
      </c>
      <c r="AP85" s="5">
        <v>0</v>
      </c>
      <c r="AQ85" s="5">
        <v>0</v>
      </c>
      <c r="AR85" s="5" t="s">
        <v>316</v>
      </c>
      <c r="AS85" s="5" t="s">
        <v>317</v>
      </c>
      <c r="AT85" s="5" t="s">
        <v>318</v>
      </c>
      <c r="AU85" s="5" t="s">
        <v>319</v>
      </c>
      <c r="AV85" s="7">
        <v>0</v>
      </c>
      <c r="BA85" s="4" t="s">
        <v>320</v>
      </c>
      <c r="BB85" s="8" t="s">
        <v>321</v>
      </c>
      <c r="BC85" s="8"/>
      <c r="BD85" s="8" t="s">
        <v>255</v>
      </c>
      <c r="BE85" s="8">
        <v>1</v>
      </c>
      <c r="BF85" s="5" t="s">
        <v>322</v>
      </c>
      <c r="BK85" s="5" t="s">
        <v>323</v>
      </c>
      <c r="BL85" s="3">
        <v>44286</v>
      </c>
      <c r="BM85" s="3">
        <v>44286</v>
      </c>
      <c r="BN85" s="5" t="s">
        <v>325</v>
      </c>
    </row>
    <row r="86" spans="1:66" x14ac:dyDescent="0.25">
      <c r="A86" s="8">
        <v>2021</v>
      </c>
      <c r="B86" s="3">
        <v>44256</v>
      </c>
      <c r="C86" s="3">
        <v>44286</v>
      </c>
      <c r="D86" s="8" t="s">
        <v>149</v>
      </c>
      <c r="E86" s="8" t="s">
        <v>155</v>
      </c>
      <c r="F86" s="8" t="s">
        <v>156</v>
      </c>
      <c r="G86" s="4">
        <v>4500005361</v>
      </c>
      <c r="H86" s="4" t="s">
        <v>755</v>
      </c>
      <c r="J86" s="4" t="s">
        <v>399</v>
      </c>
      <c r="K86" s="8">
        <v>79</v>
      </c>
      <c r="L86" s="4" t="s">
        <v>527</v>
      </c>
      <c r="M86" s="4" t="s">
        <v>528</v>
      </c>
      <c r="N86" s="4" t="s">
        <v>529</v>
      </c>
      <c r="O86" s="4" t="s">
        <v>530</v>
      </c>
      <c r="P86" s="4" t="s">
        <v>531</v>
      </c>
      <c r="Q86" s="8" t="s">
        <v>164</v>
      </c>
      <c r="R86" s="8" t="s">
        <v>656</v>
      </c>
      <c r="S86" s="8">
        <v>105</v>
      </c>
      <c r="U86" s="8" t="s">
        <v>189</v>
      </c>
      <c r="V86" s="8" t="s">
        <v>705</v>
      </c>
      <c r="W86" s="8">
        <v>39</v>
      </c>
      <c r="X86" s="8" t="s">
        <v>312</v>
      </c>
      <c r="Y86" s="8">
        <v>19</v>
      </c>
      <c r="Z86" s="8" t="s">
        <v>748</v>
      </c>
      <c r="AA86" s="8">
        <v>19</v>
      </c>
      <c r="AB86" s="8" t="s">
        <v>250</v>
      </c>
      <c r="AC86" s="8">
        <v>64800</v>
      </c>
      <c r="AD86" s="8" t="s">
        <v>314</v>
      </c>
      <c r="AE86" s="8" t="s">
        <v>314</v>
      </c>
      <c r="AF86" s="8" t="s">
        <v>314</v>
      </c>
      <c r="AG86" s="8" t="s">
        <v>314</v>
      </c>
      <c r="AH86" s="5" t="s">
        <v>315</v>
      </c>
      <c r="AI86" s="5" t="s">
        <v>315</v>
      </c>
      <c r="AJ86" s="4">
        <v>4500005361</v>
      </c>
      <c r="AN86" s="9">
        <v>6290</v>
      </c>
      <c r="AO86" s="9">
        <v>7296.4</v>
      </c>
      <c r="AP86" s="5">
        <v>0</v>
      </c>
      <c r="AQ86" s="5">
        <v>0</v>
      </c>
      <c r="AR86" s="5" t="s">
        <v>316</v>
      </c>
      <c r="AS86" s="5" t="s">
        <v>317</v>
      </c>
      <c r="AT86" s="5" t="s">
        <v>318</v>
      </c>
      <c r="AU86" s="5" t="s">
        <v>319</v>
      </c>
      <c r="AV86" s="7">
        <v>0</v>
      </c>
      <c r="BA86" s="4" t="s">
        <v>320</v>
      </c>
      <c r="BB86" s="8" t="s">
        <v>321</v>
      </c>
      <c r="BC86" s="8"/>
      <c r="BD86" s="8" t="s">
        <v>255</v>
      </c>
      <c r="BE86" s="8">
        <v>1</v>
      </c>
      <c r="BF86" s="5" t="s">
        <v>322</v>
      </c>
      <c r="BK86" s="5" t="s">
        <v>323</v>
      </c>
      <c r="BL86" s="3">
        <v>44286</v>
      </c>
      <c r="BM86" s="3">
        <v>44286</v>
      </c>
      <c r="BN86" s="5" t="s">
        <v>325</v>
      </c>
    </row>
    <row r="87" spans="1:66" x14ac:dyDescent="0.25">
      <c r="A87" s="8">
        <v>2021</v>
      </c>
      <c r="B87" s="3">
        <v>44256</v>
      </c>
      <c r="C87" s="3">
        <v>44286</v>
      </c>
      <c r="D87" s="8" t="s">
        <v>149</v>
      </c>
      <c r="E87" s="8" t="s">
        <v>155</v>
      </c>
      <c r="F87" s="8" t="s">
        <v>156</v>
      </c>
      <c r="G87" s="4">
        <v>4500005362</v>
      </c>
      <c r="H87" s="4" t="s">
        <v>755</v>
      </c>
      <c r="J87" s="4" t="s">
        <v>400</v>
      </c>
      <c r="K87" s="8">
        <v>80</v>
      </c>
      <c r="L87" s="4" t="s">
        <v>292</v>
      </c>
      <c r="M87" s="4" t="s">
        <v>292</v>
      </c>
      <c r="N87" s="4" t="s">
        <v>292</v>
      </c>
      <c r="O87" s="4" t="s">
        <v>588</v>
      </c>
      <c r="P87" s="4" t="s">
        <v>589</v>
      </c>
      <c r="Q87" s="8" t="s">
        <v>183</v>
      </c>
      <c r="R87" s="8" t="s">
        <v>678</v>
      </c>
      <c r="S87" s="8">
        <v>202</v>
      </c>
      <c r="U87" s="8" t="s">
        <v>189</v>
      </c>
      <c r="V87" s="8" t="s">
        <v>497</v>
      </c>
      <c r="W87" s="8">
        <v>19</v>
      </c>
      <c r="X87" s="8" t="s">
        <v>313</v>
      </c>
      <c r="Y87" s="8">
        <v>19</v>
      </c>
      <c r="Z87" s="8" t="s">
        <v>748</v>
      </c>
      <c r="AA87" s="8">
        <v>19</v>
      </c>
      <c r="AB87" s="8" t="s">
        <v>250</v>
      </c>
      <c r="AC87" s="8">
        <v>66220</v>
      </c>
      <c r="AD87" s="8" t="s">
        <v>314</v>
      </c>
      <c r="AE87" s="8" t="s">
        <v>314</v>
      </c>
      <c r="AF87" s="8" t="s">
        <v>314</v>
      </c>
      <c r="AG87" s="8" t="s">
        <v>314</v>
      </c>
      <c r="AH87" s="5" t="s">
        <v>315</v>
      </c>
      <c r="AI87" s="5" t="s">
        <v>315</v>
      </c>
      <c r="AJ87" s="4">
        <v>4500005362</v>
      </c>
      <c r="AN87" s="9">
        <v>4317.2413793103497</v>
      </c>
      <c r="AO87" s="9">
        <v>5008</v>
      </c>
      <c r="AP87" s="5">
        <v>0</v>
      </c>
      <c r="AQ87" s="5">
        <v>0</v>
      </c>
      <c r="AR87" s="5" t="s">
        <v>316</v>
      </c>
      <c r="AS87" s="5" t="s">
        <v>317</v>
      </c>
      <c r="AT87" s="5" t="s">
        <v>318</v>
      </c>
      <c r="AU87" s="5" t="s">
        <v>319</v>
      </c>
      <c r="AV87" s="7">
        <v>0</v>
      </c>
      <c r="BA87" s="4" t="s">
        <v>320</v>
      </c>
      <c r="BB87" s="8" t="s">
        <v>321</v>
      </c>
      <c r="BC87" s="8"/>
      <c r="BD87" s="8" t="s">
        <v>255</v>
      </c>
      <c r="BE87" s="8">
        <v>1</v>
      </c>
      <c r="BF87" s="5" t="s">
        <v>322</v>
      </c>
      <c r="BK87" s="5" t="s">
        <v>323</v>
      </c>
      <c r="BL87" s="3">
        <v>44286</v>
      </c>
      <c r="BM87" s="3">
        <v>44286</v>
      </c>
      <c r="BN87" s="5" t="s">
        <v>325</v>
      </c>
    </row>
    <row r="88" spans="1:66" x14ac:dyDescent="0.25">
      <c r="A88" s="8">
        <v>2021</v>
      </c>
      <c r="B88" s="3">
        <v>44256</v>
      </c>
      <c r="C88" s="3">
        <v>44286</v>
      </c>
      <c r="D88" s="8" t="s">
        <v>149</v>
      </c>
      <c r="E88" s="8" t="s">
        <v>155</v>
      </c>
      <c r="F88" s="8" t="s">
        <v>156</v>
      </c>
      <c r="G88" s="4">
        <v>4500005363</v>
      </c>
      <c r="H88" s="4" t="s">
        <v>755</v>
      </c>
      <c r="J88" s="4" t="s">
        <v>401</v>
      </c>
      <c r="K88" s="8">
        <v>81</v>
      </c>
      <c r="L88" s="4" t="s">
        <v>292</v>
      </c>
      <c r="M88" s="4" t="s">
        <v>292</v>
      </c>
      <c r="N88" s="4" t="s">
        <v>292</v>
      </c>
      <c r="O88" s="4" t="s">
        <v>588</v>
      </c>
      <c r="P88" s="4" t="s">
        <v>589</v>
      </c>
      <c r="Q88" s="8" t="s">
        <v>183</v>
      </c>
      <c r="R88" s="8" t="s">
        <v>678</v>
      </c>
      <c r="S88" s="8">
        <v>202</v>
      </c>
      <c r="U88" s="8" t="s">
        <v>189</v>
      </c>
      <c r="V88" s="8" t="s">
        <v>497</v>
      </c>
      <c r="W88" s="8">
        <v>19</v>
      </c>
      <c r="X88" s="8" t="s">
        <v>313</v>
      </c>
      <c r="Y88" s="8">
        <v>19</v>
      </c>
      <c r="Z88" s="8" t="s">
        <v>748</v>
      </c>
      <c r="AA88" s="8">
        <v>19</v>
      </c>
      <c r="AB88" s="8" t="s">
        <v>250</v>
      </c>
      <c r="AC88" s="8">
        <v>66220</v>
      </c>
      <c r="AD88" s="8" t="s">
        <v>314</v>
      </c>
      <c r="AE88" s="8" t="s">
        <v>314</v>
      </c>
      <c r="AF88" s="8" t="s">
        <v>314</v>
      </c>
      <c r="AG88" s="8" t="s">
        <v>314</v>
      </c>
      <c r="AH88" s="5" t="s">
        <v>315</v>
      </c>
      <c r="AI88" s="5" t="s">
        <v>315</v>
      </c>
      <c r="AJ88" s="4">
        <v>4500005363</v>
      </c>
      <c r="AN88" s="9">
        <v>2575.8620689655199</v>
      </c>
      <c r="AO88" s="9">
        <v>2988</v>
      </c>
      <c r="AP88" s="5">
        <v>0</v>
      </c>
      <c r="AQ88" s="5">
        <v>0</v>
      </c>
      <c r="AR88" s="5" t="s">
        <v>316</v>
      </c>
      <c r="AS88" s="5" t="s">
        <v>317</v>
      </c>
      <c r="AT88" s="5" t="s">
        <v>318</v>
      </c>
      <c r="AU88" s="5" t="s">
        <v>319</v>
      </c>
      <c r="AV88" s="7">
        <v>0</v>
      </c>
      <c r="BA88" s="4" t="s">
        <v>320</v>
      </c>
      <c r="BB88" s="8" t="s">
        <v>321</v>
      </c>
      <c r="BC88" s="8"/>
      <c r="BD88" s="8" t="s">
        <v>255</v>
      </c>
      <c r="BE88" s="8">
        <v>1</v>
      </c>
      <c r="BF88" s="5" t="s">
        <v>322</v>
      </c>
      <c r="BK88" s="5" t="s">
        <v>323</v>
      </c>
      <c r="BL88" s="3">
        <v>44286</v>
      </c>
      <c r="BM88" s="3">
        <v>44286</v>
      </c>
      <c r="BN88" s="5" t="s">
        <v>325</v>
      </c>
    </row>
    <row r="89" spans="1:66" x14ac:dyDescent="0.25">
      <c r="A89" s="8">
        <v>2021</v>
      </c>
      <c r="B89" s="3">
        <v>44256</v>
      </c>
      <c r="C89" s="3">
        <v>44286</v>
      </c>
      <c r="D89" s="8" t="s">
        <v>149</v>
      </c>
      <c r="E89" s="8" t="s">
        <v>155</v>
      </c>
      <c r="F89" s="8" t="s">
        <v>156</v>
      </c>
      <c r="G89" s="4">
        <v>4500005364</v>
      </c>
      <c r="H89" s="4" t="s">
        <v>755</v>
      </c>
      <c r="J89" s="4" t="s">
        <v>402</v>
      </c>
      <c r="K89" s="8">
        <v>82</v>
      </c>
      <c r="L89" s="4" t="s">
        <v>292</v>
      </c>
      <c r="M89" s="4" t="s">
        <v>292</v>
      </c>
      <c r="N89" s="4" t="s">
        <v>292</v>
      </c>
      <c r="O89" s="4" t="s">
        <v>588</v>
      </c>
      <c r="P89" s="4" t="s">
        <v>589</v>
      </c>
      <c r="Q89" s="8" t="s">
        <v>183</v>
      </c>
      <c r="R89" s="8" t="s">
        <v>678</v>
      </c>
      <c r="S89" s="8">
        <v>202</v>
      </c>
      <c r="U89" s="8" t="s">
        <v>189</v>
      </c>
      <c r="V89" s="8" t="s">
        <v>497</v>
      </c>
      <c r="W89" s="8">
        <v>19</v>
      </c>
      <c r="X89" s="8" t="s">
        <v>313</v>
      </c>
      <c r="Y89" s="8">
        <v>19</v>
      </c>
      <c r="Z89" s="8" t="s">
        <v>748</v>
      </c>
      <c r="AA89" s="8">
        <v>19</v>
      </c>
      <c r="AB89" s="8" t="s">
        <v>250</v>
      </c>
      <c r="AC89" s="8">
        <v>66220</v>
      </c>
      <c r="AD89" s="8" t="s">
        <v>314</v>
      </c>
      <c r="AE89" s="8" t="s">
        <v>314</v>
      </c>
      <c r="AF89" s="8" t="s">
        <v>314</v>
      </c>
      <c r="AG89" s="8" t="s">
        <v>314</v>
      </c>
      <c r="AH89" s="5" t="s">
        <v>315</v>
      </c>
      <c r="AI89" s="5" t="s">
        <v>315</v>
      </c>
      <c r="AJ89" s="4">
        <v>4500005364</v>
      </c>
      <c r="AN89" s="9">
        <v>14684.482758620699</v>
      </c>
      <c r="AO89" s="9">
        <v>17034</v>
      </c>
      <c r="AP89" s="5">
        <v>0</v>
      </c>
      <c r="AQ89" s="5">
        <v>0</v>
      </c>
      <c r="AR89" s="5" t="s">
        <v>316</v>
      </c>
      <c r="AS89" s="5" t="s">
        <v>317</v>
      </c>
      <c r="AT89" s="5" t="s">
        <v>318</v>
      </c>
      <c r="AU89" s="5" t="s">
        <v>319</v>
      </c>
      <c r="AV89" s="7">
        <v>0</v>
      </c>
      <c r="BA89" s="4" t="s">
        <v>320</v>
      </c>
      <c r="BB89" s="8" t="s">
        <v>321</v>
      </c>
      <c r="BC89" s="8"/>
      <c r="BD89" s="8" t="s">
        <v>255</v>
      </c>
      <c r="BE89" s="8">
        <v>1</v>
      </c>
      <c r="BF89" s="5" t="s">
        <v>322</v>
      </c>
      <c r="BK89" s="5" t="s">
        <v>323</v>
      </c>
      <c r="BL89" s="3">
        <v>44286</v>
      </c>
      <c r="BM89" s="3">
        <v>44286</v>
      </c>
      <c r="BN89" s="5" t="s">
        <v>325</v>
      </c>
    </row>
    <row r="90" spans="1:66" x14ac:dyDescent="0.25">
      <c r="A90" s="8">
        <v>2021</v>
      </c>
      <c r="B90" s="3">
        <v>44256</v>
      </c>
      <c r="C90" s="3">
        <v>44286</v>
      </c>
      <c r="D90" s="8" t="s">
        <v>149</v>
      </c>
      <c r="E90" s="8" t="s">
        <v>155</v>
      </c>
      <c r="F90" s="8" t="s">
        <v>156</v>
      </c>
      <c r="G90" s="4">
        <v>4500005365</v>
      </c>
      <c r="H90" s="4" t="s">
        <v>755</v>
      </c>
      <c r="J90" s="4" t="s">
        <v>403</v>
      </c>
      <c r="K90" s="8">
        <v>83</v>
      </c>
      <c r="L90" s="4" t="s">
        <v>292</v>
      </c>
      <c r="M90" s="4" t="s">
        <v>292</v>
      </c>
      <c r="N90" s="4" t="s">
        <v>292</v>
      </c>
      <c r="O90" s="4" t="s">
        <v>588</v>
      </c>
      <c r="P90" s="4" t="s">
        <v>589</v>
      </c>
      <c r="Q90" s="8" t="s">
        <v>183</v>
      </c>
      <c r="R90" s="8" t="s">
        <v>678</v>
      </c>
      <c r="S90" s="8">
        <v>202</v>
      </c>
      <c r="U90" s="8" t="s">
        <v>189</v>
      </c>
      <c r="V90" s="8" t="s">
        <v>497</v>
      </c>
      <c r="W90" s="8">
        <v>19</v>
      </c>
      <c r="X90" s="8" t="s">
        <v>313</v>
      </c>
      <c r="Y90" s="8">
        <v>19</v>
      </c>
      <c r="Z90" s="8" t="s">
        <v>748</v>
      </c>
      <c r="AA90" s="8">
        <v>19</v>
      </c>
      <c r="AB90" s="8" t="s">
        <v>250</v>
      </c>
      <c r="AC90" s="8">
        <v>66220</v>
      </c>
      <c r="AD90" s="8" t="s">
        <v>314</v>
      </c>
      <c r="AE90" s="8" t="s">
        <v>314</v>
      </c>
      <c r="AF90" s="8" t="s">
        <v>314</v>
      </c>
      <c r="AG90" s="8" t="s">
        <v>314</v>
      </c>
      <c r="AH90" s="5" t="s">
        <v>315</v>
      </c>
      <c r="AI90" s="5" t="s">
        <v>315</v>
      </c>
      <c r="AJ90" s="4">
        <v>4500005365</v>
      </c>
      <c r="AN90" s="9">
        <v>2000.43103448276</v>
      </c>
      <c r="AO90" s="9">
        <v>2320.5</v>
      </c>
      <c r="AP90" s="5">
        <v>0</v>
      </c>
      <c r="AQ90" s="5">
        <v>0</v>
      </c>
      <c r="AR90" s="5" t="s">
        <v>316</v>
      </c>
      <c r="AS90" s="5" t="s">
        <v>317</v>
      </c>
      <c r="AT90" s="5" t="s">
        <v>318</v>
      </c>
      <c r="AU90" s="5" t="s">
        <v>319</v>
      </c>
      <c r="AV90" s="7">
        <v>0</v>
      </c>
      <c r="BA90" s="4" t="s">
        <v>320</v>
      </c>
      <c r="BB90" s="8" t="s">
        <v>321</v>
      </c>
      <c r="BC90" s="8"/>
      <c r="BD90" s="8" t="s">
        <v>255</v>
      </c>
      <c r="BE90" s="8">
        <v>1</v>
      </c>
      <c r="BF90" s="5" t="s">
        <v>322</v>
      </c>
      <c r="BK90" s="5" t="s">
        <v>323</v>
      </c>
      <c r="BL90" s="3">
        <v>44286</v>
      </c>
      <c r="BM90" s="3">
        <v>44286</v>
      </c>
      <c r="BN90" s="5" t="s">
        <v>325</v>
      </c>
    </row>
    <row r="91" spans="1:66" x14ac:dyDescent="0.25">
      <c r="A91" s="8">
        <v>2021</v>
      </c>
      <c r="B91" s="3">
        <v>44256</v>
      </c>
      <c r="C91" s="3">
        <v>44286</v>
      </c>
      <c r="D91" s="8" t="s">
        <v>149</v>
      </c>
      <c r="E91" s="8" t="s">
        <v>155</v>
      </c>
      <c r="F91" s="8" t="s">
        <v>156</v>
      </c>
      <c r="G91" s="4">
        <v>4500005366</v>
      </c>
      <c r="H91" s="4" t="s">
        <v>755</v>
      </c>
      <c r="J91" s="4" t="s">
        <v>404</v>
      </c>
      <c r="K91" s="8">
        <v>84</v>
      </c>
      <c r="L91" s="4" t="s">
        <v>292</v>
      </c>
      <c r="M91" s="4" t="s">
        <v>292</v>
      </c>
      <c r="N91" s="4" t="s">
        <v>292</v>
      </c>
      <c r="O91" s="4" t="s">
        <v>588</v>
      </c>
      <c r="P91" s="4" t="s">
        <v>589</v>
      </c>
      <c r="Q91" s="8" t="s">
        <v>183</v>
      </c>
      <c r="R91" s="8" t="s">
        <v>678</v>
      </c>
      <c r="S91" s="8">
        <v>202</v>
      </c>
      <c r="U91" s="8" t="s">
        <v>189</v>
      </c>
      <c r="V91" s="8" t="s">
        <v>497</v>
      </c>
      <c r="W91" s="8">
        <v>19</v>
      </c>
      <c r="X91" s="8" t="s">
        <v>313</v>
      </c>
      <c r="Y91" s="8">
        <v>19</v>
      </c>
      <c r="Z91" s="8" t="s">
        <v>748</v>
      </c>
      <c r="AA91" s="8">
        <v>19</v>
      </c>
      <c r="AB91" s="8" t="s">
        <v>250</v>
      </c>
      <c r="AC91" s="8">
        <v>66220</v>
      </c>
      <c r="AD91" s="8" t="s">
        <v>314</v>
      </c>
      <c r="AE91" s="8" t="s">
        <v>314</v>
      </c>
      <c r="AF91" s="8" t="s">
        <v>314</v>
      </c>
      <c r="AG91" s="8" t="s">
        <v>314</v>
      </c>
      <c r="AH91" s="5" t="s">
        <v>315</v>
      </c>
      <c r="AI91" s="5" t="s">
        <v>315</v>
      </c>
      <c r="AJ91" s="4">
        <v>4500005366</v>
      </c>
      <c r="AN91" s="9">
        <v>6243.1034482758596</v>
      </c>
      <c r="AO91" s="9">
        <v>7242</v>
      </c>
      <c r="AP91" s="5">
        <v>0</v>
      </c>
      <c r="AQ91" s="5">
        <v>0</v>
      </c>
      <c r="AR91" s="5" t="s">
        <v>316</v>
      </c>
      <c r="AS91" s="5" t="s">
        <v>317</v>
      </c>
      <c r="AT91" s="5" t="s">
        <v>318</v>
      </c>
      <c r="AU91" s="5" t="s">
        <v>319</v>
      </c>
      <c r="AV91" s="7">
        <v>0</v>
      </c>
      <c r="BA91" s="4" t="s">
        <v>320</v>
      </c>
      <c r="BB91" s="8" t="s">
        <v>321</v>
      </c>
      <c r="BC91" s="8"/>
      <c r="BD91" s="8" t="s">
        <v>255</v>
      </c>
      <c r="BE91" s="8">
        <v>1</v>
      </c>
      <c r="BF91" s="5" t="s">
        <v>322</v>
      </c>
      <c r="BK91" s="5" t="s">
        <v>323</v>
      </c>
      <c r="BL91" s="3">
        <v>44286</v>
      </c>
      <c r="BM91" s="3">
        <v>44286</v>
      </c>
      <c r="BN91" s="5" t="s">
        <v>325</v>
      </c>
    </row>
    <row r="92" spans="1:66" x14ac:dyDescent="0.25">
      <c r="A92" s="8">
        <v>2021</v>
      </c>
      <c r="B92" s="3">
        <v>44256</v>
      </c>
      <c r="C92" s="3">
        <v>44286</v>
      </c>
      <c r="D92" s="8" t="s">
        <v>149</v>
      </c>
      <c r="E92" s="8" t="s">
        <v>155</v>
      </c>
      <c r="F92" s="8" t="s">
        <v>156</v>
      </c>
      <c r="G92" s="4">
        <v>4500005367</v>
      </c>
      <c r="H92" s="4" t="s">
        <v>755</v>
      </c>
      <c r="J92" s="4" t="s">
        <v>405</v>
      </c>
      <c r="K92" s="8">
        <v>85</v>
      </c>
      <c r="L92" s="4" t="s">
        <v>527</v>
      </c>
      <c r="M92" s="4" t="s">
        <v>528</v>
      </c>
      <c r="N92" s="4" t="s">
        <v>529</v>
      </c>
      <c r="O92" s="4" t="s">
        <v>530</v>
      </c>
      <c r="P92" s="4" t="s">
        <v>531</v>
      </c>
      <c r="Q92" s="8" t="s">
        <v>164</v>
      </c>
      <c r="R92" s="4" t="s">
        <v>656</v>
      </c>
      <c r="S92" s="8">
        <v>105</v>
      </c>
      <c r="U92" s="8" t="s">
        <v>189</v>
      </c>
      <c r="V92" s="4" t="s">
        <v>705</v>
      </c>
      <c r="W92" s="8">
        <v>39</v>
      </c>
      <c r="X92" s="4" t="s">
        <v>312</v>
      </c>
      <c r="Y92" s="8">
        <v>19</v>
      </c>
      <c r="Z92" s="8" t="s">
        <v>748</v>
      </c>
      <c r="AA92" s="8">
        <v>19</v>
      </c>
      <c r="AB92" s="8" t="s">
        <v>250</v>
      </c>
      <c r="AC92" s="8">
        <v>64800</v>
      </c>
      <c r="AD92" s="8" t="s">
        <v>314</v>
      </c>
      <c r="AE92" s="8" t="s">
        <v>314</v>
      </c>
      <c r="AF92" s="8" t="s">
        <v>314</v>
      </c>
      <c r="AG92" s="8" t="s">
        <v>314</v>
      </c>
      <c r="AH92" s="5" t="s">
        <v>315</v>
      </c>
      <c r="AI92" s="5" t="s">
        <v>315</v>
      </c>
      <c r="AJ92" s="4">
        <v>4500005367</v>
      </c>
      <c r="AN92" s="9">
        <v>680</v>
      </c>
      <c r="AO92" s="9">
        <v>788.8</v>
      </c>
      <c r="AP92" s="5">
        <v>0</v>
      </c>
      <c r="AQ92" s="5">
        <v>0</v>
      </c>
      <c r="AR92" s="5" t="s">
        <v>316</v>
      </c>
      <c r="AS92" s="5" t="s">
        <v>317</v>
      </c>
      <c r="AT92" s="5" t="s">
        <v>318</v>
      </c>
      <c r="AU92" s="5" t="s">
        <v>319</v>
      </c>
      <c r="AV92" s="7">
        <v>0</v>
      </c>
      <c r="BA92" s="4" t="s">
        <v>320</v>
      </c>
      <c r="BB92" s="8" t="s">
        <v>321</v>
      </c>
      <c r="BC92" s="8"/>
      <c r="BD92" s="8" t="s">
        <v>255</v>
      </c>
      <c r="BE92" s="8">
        <v>1</v>
      </c>
      <c r="BF92" s="5" t="s">
        <v>322</v>
      </c>
      <c r="BK92" s="5" t="s">
        <v>323</v>
      </c>
      <c r="BL92" s="3">
        <v>44286</v>
      </c>
      <c r="BM92" s="3">
        <v>44286</v>
      </c>
      <c r="BN92" s="5" t="s">
        <v>325</v>
      </c>
    </row>
    <row r="93" spans="1:66" x14ac:dyDescent="0.25">
      <c r="A93" s="8">
        <v>2021</v>
      </c>
      <c r="B93" s="3">
        <v>44256</v>
      </c>
      <c r="C93" s="3">
        <v>44286</v>
      </c>
      <c r="D93" s="8" t="s">
        <v>149</v>
      </c>
      <c r="E93" s="8" t="s">
        <v>155</v>
      </c>
      <c r="F93" s="8" t="s">
        <v>156</v>
      </c>
      <c r="G93" s="4">
        <v>4500005368</v>
      </c>
      <c r="H93" s="4" t="s">
        <v>755</v>
      </c>
      <c r="J93" s="4" t="s">
        <v>406</v>
      </c>
      <c r="K93" s="8">
        <v>86</v>
      </c>
      <c r="L93" s="4" t="s">
        <v>292</v>
      </c>
      <c r="M93" s="4" t="s">
        <v>292</v>
      </c>
      <c r="N93" s="4" t="s">
        <v>292</v>
      </c>
      <c r="O93" s="4" t="s">
        <v>532</v>
      </c>
      <c r="P93" s="4" t="s">
        <v>533</v>
      </c>
      <c r="Q93" s="8" t="s">
        <v>164</v>
      </c>
      <c r="R93" s="8" t="s">
        <v>657</v>
      </c>
      <c r="S93" s="8">
        <v>839</v>
      </c>
      <c r="U93" s="8" t="s">
        <v>189</v>
      </c>
      <c r="V93" s="8" t="s">
        <v>699</v>
      </c>
      <c r="W93" s="8">
        <v>39</v>
      </c>
      <c r="X93" s="8" t="s">
        <v>312</v>
      </c>
      <c r="Y93" s="8">
        <v>19</v>
      </c>
      <c r="Z93" s="8" t="s">
        <v>748</v>
      </c>
      <c r="AA93" s="8">
        <v>19</v>
      </c>
      <c r="AB93" s="8" t="s">
        <v>250</v>
      </c>
      <c r="AC93" s="8">
        <v>64000</v>
      </c>
      <c r="AD93" s="8" t="s">
        <v>314</v>
      </c>
      <c r="AE93" s="8" t="s">
        <v>314</v>
      </c>
      <c r="AF93" s="8" t="s">
        <v>314</v>
      </c>
      <c r="AG93" s="8" t="s">
        <v>314</v>
      </c>
      <c r="AH93" s="5" t="s">
        <v>315</v>
      </c>
      <c r="AI93" s="5" t="s">
        <v>315</v>
      </c>
      <c r="AJ93" s="4">
        <v>4500005368</v>
      </c>
      <c r="AN93" s="9">
        <v>8536.6379310344801</v>
      </c>
      <c r="AO93" s="9">
        <v>9902.5</v>
      </c>
      <c r="AP93" s="5">
        <v>0</v>
      </c>
      <c r="AQ93" s="5">
        <v>0</v>
      </c>
      <c r="AR93" s="5" t="s">
        <v>316</v>
      </c>
      <c r="AS93" s="5" t="s">
        <v>317</v>
      </c>
      <c r="AT93" s="5" t="s">
        <v>318</v>
      </c>
      <c r="AU93" s="5" t="s">
        <v>319</v>
      </c>
      <c r="AV93" s="7">
        <v>0</v>
      </c>
      <c r="BA93" s="4" t="s">
        <v>320</v>
      </c>
      <c r="BB93" s="8" t="s">
        <v>321</v>
      </c>
      <c r="BC93" s="8"/>
      <c r="BD93" s="8" t="s">
        <v>255</v>
      </c>
      <c r="BE93" s="8">
        <v>1</v>
      </c>
      <c r="BF93" s="5" t="s">
        <v>322</v>
      </c>
      <c r="BK93" s="5" t="s">
        <v>323</v>
      </c>
      <c r="BL93" s="3">
        <v>44286</v>
      </c>
      <c r="BM93" s="3">
        <v>44286</v>
      </c>
      <c r="BN93" s="5" t="s">
        <v>325</v>
      </c>
    </row>
    <row r="94" spans="1:66" x14ac:dyDescent="0.25">
      <c r="A94" s="8">
        <v>2021</v>
      </c>
      <c r="B94" s="3">
        <v>44256</v>
      </c>
      <c r="C94" s="3">
        <v>44286</v>
      </c>
      <c r="D94" s="8" t="s">
        <v>149</v>
      </c>
      <c r="E94" s="8" t="s">
        <v>155</v>
      </c>
      <c r="F94" s="8" t="s">
        <v>156</v>
      </c>
      <c r="G94" s="4">
        <v>4500005369</v>
      </c>
      <c r="H94" s="4" t="s">
        <v>755</v>
      </c>
      <c r="J94" s="4" t="s">
        <v>407</v>
      </c>
      <c r="K94" s="8">
        <v>87</v>
      </c>
      <c r="L94" s="4" t="s">
        <v>534</v>
      </c>
      <c r="M94" s="4" t="s">
        <v>535</v>
      </c>
      <c r="N94" s="4" t="s">
        <v>536</v>
      </c>
      <c r="O94" s="4" t="s">
        <v>537</v>
      </c>
      <c r="P94" s="4" t="s">
        <v>538</v>
      </c>
      <c r="Q94" s="8" t="s">
        <v>164</v>
      </c>
      <c r="R94" s="8" t="s">
        <v>658</v>
      </c>
      <c r="S94" s="8">
        <v>419</v>
      </c>
      <c r="U94" s="8" t="s">
        <v>189</v>
      </c>
      <c r="V94" s="8" t="s">
        <v>706</v>
      </c>
      <c r="W94" s="8">
        <v>19</v>
      </c>
      <c r="X94" s="8" t="s">
        <v>313</v>
      </c>
      <c r="Y94" s="8">
        <v>19</v>
      </c>
      <c r="Z94" s="8" t="s">
        <v>748</v>
      </c>
      <c r="AA94" s="8">
        <v>19</v>
      </c>
      <c r="AB94" s="8" t="s">
        <v>250</v>
      </c>
      <c r="AC94" s="8">
        <v>66240</v>
      </c>
      <c r="AD94" s="8" t="s">
        <v>314</v>
      </c>
      <c r="AE94" s="8" t="s">
        <v>314</v>
      </c>
      <c r="AF94" s="8" t="s">
        <v>314</v>
      </c>
      <c r="AG94" s="8" t="s">
        <v>314</v>
      </c>
      <c r="AH94" s="5" t="s">
        <v>315</v>
      </c>
      <c r="AI94" s="5" t="s">
        <v>315</v>
      </c>
      <c r="AJ94" s="4">
        <v>4500005369</v>
      </c>
      <c r="AN94" s="9">
        <v>2145</v>
      </c>
      <c r="AO94" s="9">
        <v>2488.1999999999998</v>
      </c>
      <c r="AP94" s="5">
        <v>0</v>
      </c>
      <c r="AQ94" s="5">
        <v>0</v>
      </c>
      <c r="AR94" s="5" t="s">
        <v>316</v>
      </c>
      <c r="AS94" s="5" t="s">
        <v>317</v>
      </c>
      <c r="AT94" s="5" t="s">
        <v>318</v>
      </c>
      <c r="AU94" s="5" t="s">
        <v>319</v>
      </c>
      <c r="AV94" s="7">
        <v>0</v>
      </c>
      <c r="BA94" s="4" t="s">
        <v>320</v>
      </c>
      <c r="BB94" s="8" t="s">
        <v>321</v>
      </c>
      <c r="BC94" s="8"/>
      <c r="BD94" s="8" t="s">
        <v>255</v>
      </c>
      <c r="BE94" s="8">
        <v>1</v>
      </c>
      <c r="BF94" s="5" t="s">
        <v>322</v>
      </c>
      <c r="BK94" s="5" t="s">
        <v>323</v>
      </c>
      <c r="BL94" s="3">
        <v>44286</v>
      </c>
      <c r="BM94" s="3">
        <v>44286</v>
      </c>
      <c r="BN94" s="5" t="s">
        <v>325</v>
      </c>
    </row>
    <row r="95" spans="1:66" x14ac:dyDescent="0.25">
      <c r="A95" s="8">
        <v>2021</v>
      </c>
      <c r="B95" s="3">
        <v>44256</v>
      </c>
      <c r="C95" s="3">
        <v>44286</v>
      </c>
      <c r="D95" s="8" t="s">
        <v>149</v>
      </c>
      <c r="E95" s="8" t="s">
        <v>155</v>
      </c>
      <c r="F95" s="8" t="s">
        <v>156</v>
      </c>
      <c r="G95" s="4">
        <v>4500005370</v>
      </c>
      <c r="H95" s="4" t="s">
        <v>755</v>
      </c>
      <c r="J95" s="4" t="s">
        <v>408</v>
      </c>
      <c r="K95" s="8">
        <v>88</v>
      </c>
      <c r="L95" s="4" t="s">
        <v>292</v>
      </c>
      <c r="M95" s="4" t="s">
        <v>292</v>
      </c>
      <c r="N95" s="4" t="s">
        <v>292</v>
      </c>
      <c r="O95" s="4" t="s">
        <v>532</v>
      </c>
      <c r="P95" s="4" t="s">
        <v>533</v>
      </c>
      <c r="Q95" s="8" t="s">
        <v>164</v>
      </c>
      <c r="R95" s="8" t="s">
        <v>657</v>
      </c>
      <c r="S95" s="8">
        <v>839</v>
      </c>
      <c r="U95" s="8" t="s">
        <v>189</v>
      </c>
      <c r="V95" s="8" t="s">
        <v>699</v>
      </c>
      <c r="W95" s="8">
        <v>39</v>
      </c>
      <c r="X95" s="8" t="s">
        <v>312</v>
      </c>
      <c r="Y95" s="8">
        <v>19</v>
      </c>
      <c r="Z95" s="8" t="s">
        <v>748</v>
      </c>
      <c r="AA95" s="8">
        <v>19</v>
      </c>
      <c r="AB95" s="8" t="s">
        <v>250</v>
      </c>
      <c r="AC95" s="8">
        <v>64000</v>
      </c>
      <c r="AD95" s="8" t="s">
        <v>314</v>
      </c>
      <c r="AE95" s="8" t="s">
        <v>314</v>
      </c>
      <c r="AF95" s="8" t="s">
        <v>314</v>
      </c>
      <c r="AG95" s="8" t="s">
        <v>314</v>
      </c>
      <c r="AH95" s="5" t="s">
        <v>315</v>
      </c>
      <c r="AI95" s="5" t="s">
        <v>315</v>
      </c>
      <c r="AJ95" s="4">
        <v>4500005370</v>
      </c>
      <c r="AN95" s="9">
        <v>4070.2586206896599</v>
      </c>
      <c r="AO95" s="9">
        <v>4721.5</v>
      </c>
      <c r="AP95" s="5">
        <v>0</v>
      </c>
      <c r="AQ95" s="5">
        <v>0</v>
      </c>
      <c r="AR95" s="5" t="s">
        <v>316</v>
      </c>
      <c r="AS95" s="5" t="s">
        <v>317</v>
      </c>
      <c r="AT95" s="5" t="s">
        <v>318</v>
      </c>
      <c r="AU95" s="5" t="s">
        <v>319</v>
      </c>
      <c r="AV95" s="7">
        <v>0</v>
      </c>
      <c r="BA95" s="4" t="s">
        <v>320</v>
      </c>
      <c r="BB95" s="8" t="s">
        <v>321</v>
      </c>
      <c r="BC95" s="8"/>
      <c r="BD95" s="8" t="s">
        <v>255</v>
      </c>
      <c r="BE95" s="8">
        <v>1</v>
      </c>
      <c r="BF95" s="5" t="s">
        <v>322</v>
      </c>
      <c r="BK95" s="5" t="s">
        <v>323</v>
      </c>
      <c r="BL95" s="3">
        <v>44286</v>
      </c>
      <c r="BM95" s="3">
        <v>44286</v>
      </c>
      <c r="BN95" s="5" t="s">
        <v>325</v>
      </c>
    </row>
    <row r="96" spans="1:66" x14ac:dyDescent="0.25">
      <c r="A96" s="8">
        <v>2021</v>
      </c>
      <c r="B96" s="3">
        <v>44256</v>
      </c>
      <c r="C96" s="3">
        <v>44286</v>
      </c>
      <c r="D96" s="8" t="s">
        <v>149</v>
      </c>
      <c r="E96" s="8" t="s">
        <v>155</v>
      </c>
      <c r="F96" s="8" t="s">
        <v>156</v>
      </c>
      <c r="G96" s="4">
        <v>4500005371</v>
      </c>
      <c r="H96" s="4" t="s">
        <v>755</v>
      </c>
      <c r="J96" s="4" t="s">
        <v>409</v>
      </c>
      <c r="K96" s="8">
        <v>89</v>
      </c>
      <c r="L96" s="4" t="s">
        <v>292</v>
      </c>
      <c r="M96" s="4" t="s">
        <v>292</v>
      </c>
      <c r="N96" s="4" t="s">
        <v>292</v>
      </c>
      <c r="O96" s="4" t="s">
        <v>532</v>
      </c>
      <c r="P96" s="4" t="s">
        <v>533</v>
      </c>
      <c r="Q96" s="8" t="s">
        <v>164</v>
      </c>
      <c r="R96" s="4" t="s">
        <v>657</v>
      </c>
      <c r="S96" s="8">
        <v>839</v>
      </c>
      <c r="U96" s="8" t="s">
        <v>189</v>
      </c>
      <c r="V96" s="4" t="s">
        <v>699</v>
      </c>
      <c r="W96" s="8">
        <v>39</v>
      </c>
      <c r="X96" s="4" t="s">
        <v>312</v>
      </c>
      <c r="Y96" s="8">
        <v>19</v>
      </c>
      <c r="Z96" s="8" t="s">
        <v>748</v>
      </c>
      <c r="AA96" s="8">
        <v>19</v>
      </c>
      <c r="AB96" s="8" t="s">
        <v>250</v>
      </c>
      <c r="AC96" s="8">
        <v>64000</v>
      </c>
      <c r="AD96" s="8" t="s">
        <v>314</v>
      </c>
      <c r="AE96" s="8" t="s">
        <v>314</v>
      </c>
      <c r="AF96" s="8" t="s">
        <v>314</v>
      </c>
      <c r="AG96" s="8" t="s">
        <v>314</v>
      </c>
      <c r="AH96" s="5" t="s">
        <v>315</v>
      </c>
      <c r="AI96" s="5" t="s">
        <v>315</v>
      </c>
      <c r="AJ96" s="4">
        <v>4500005371</v>
      </c>
      <c r="AN96" s="9">
        <v>4830.6034482758596</v>
      </c>
      <c r="AO96" s="9">
        <v>5603.5</v>
      </c>
      <c r="AP96" s="5">
        <v>0</v>
      </c>
      <c r="AQ96" s="5">
        <v>0</v>
      </c>
      <c r="AR96" s="5" t="s">
        <v>316</v>
      </c>
      <c r="AS96" s="5" t="s">
        <v>317</v>
      </c>
      <c r="AT96" s="5" t="s">
        <v>318</v>
      </c>
      <c r="AU96" s="5" t="s">
        <v>319</v>
      </c>
      <c r="AV96" s="7">
        <v>0</v>
      </c>
      <c r="BA96" s="4" t="s">
        <v>320</v>
      </c>
      <c r="BB96" s="8" t="s">
        <v>321</v>
      </c>
      <c r="BC96" s="8"/>
      <c r="BD96" s="8" t="s">
        <v>255</v>
      </c>
      <c r="BE96" s="8">
        <v>1</v>
      </c>
      <c r="BF96" s="5" t="s">
        <v>322</v>
      </c>
      <c r="BK96" s="5" t="s">
        <v>323</v>
      </c>
      <c r="BL96" s="3">
        <v>44286</v>
      </c>
      <c r="BM96" s="3">
        <v>44286</v>
      </c>
      <c r="BN96" s="5" t="s">
        <v>325</v>
      </c>
    </row>
    <row r="97" spans="1:66" x14ac:dyDescent="0.25">
      <c r="A97" s="8">
        <v>2021</v>
      </c>
      <c r="B97" s="3">
        <v>44256</v>
      </c>
      <c r="C97" s="3">
        <v>44286</v>
      </c>
      <c r="D97" s="8" t="s">
        <v>149</v>
      </c>
      <c r="E97" s="8" t="s">
        <v>155</v>
      </c>
      <c r="F97" s="8" t="s">
        <v>156</v>
      </c>
      <c r="G97" s="4">
        <v>4500005372</v>
      </c>
      <c r="H97" s="4" t="s">
        <v>755</v>
      </c>
      <c r="J97" s="4" t="s">
        <v>410</v>
      </c>
      <c r="K97" s="8">
        <v>90</v>
      </c>
      <c r="L97" s="4" t="s">
        <v>292</v>
      </c>
      <c r="M97" s="4" t="s">
        <v>292</v>
      </c>
      <c r="N97" s="4" t="s">
        <v>292</v>
      </c>
      <c r="O97" s="4" t="s">
        <v>532</v>
      </c>
      <c r="P97" s="4" t="s">
        <v>533</v>
      </c>
      <c r="Q97" s="8" t="s">
        <v>164</v>
      </c>
      <c r="R97" s="8" t="s">
        <v>657</v>
      </c>
      <c r="S97" s="8">
        <v>839</v>
      </c>
      <c r="U97" s="8" t="s">
        <v>189</v>
      </c>
      <c r="V97" s="8" t="s">
        <v>699</v>
      </c>
      <c r="W97" s="8">
        <v>39</v>
      </c>
      <c r="X97" s="8" t="s">
        <v>312</v>
      </c>
      <c r="Y97" s="8">
        <v>19</v>
      </c>
      <c r="Z97" s="8" t="s">
        <v>748</v>
      </c>
      <c r="AA97" s="8">
        <v>19</v>
      </c>
      <c r="AB97" s="8" t="s">
        <v>250</v>
      </c>
      <c r="AC97" s="8">
        <v>64000</v>
      </c>
      <c r="AD97" s="8" t="s">
        <v>314</v>
      </c>
      <c r="AE97" s="8" t="s">
        <v>314</v>
      </c>
      <c r="AF97" s="8" t="s">
        <v>314</v>
      </c>
      <c r="AG97" s="8" t="s">
        <v>314</v>
      </c>
      <c r="AH97" s="5" t="s">
        <v>315</v>
      </c>
      <c r="AI97" s="5" t="s">
        <v>315</v>
      </c>
      <c r="AJ97" s="4">
        <v>4500005372</v>
      </c>
      <c r="AN97" s="9">
        <v>6017.2413793103497</v>
      </c>
      <c r="AO97" s="9">
        <v>6980</v>
      </c>
      <c r="AP97" s="5">
        <v>0</v>
      </c>
      <c r="AQ97" s="5">
        <v>0</v>
      </c>
      <c r="AR97" s="5" t="s">
        <v>316</v>
      </c>
      <c r="AS97" s="5" t="s">
        <v>317</v>
      </c>
      <c r="AT97" s="5" t="s">
        <v>318</v>
      </c>
      <c r="AU97" s="5" t="s">
        <v>319</v>
      </c>
      <c r="AV97" s="7">
        <v>0</v>
      </c>
      <c r="BA97" s="4" t="s">
        <v>320</v>
      </c>
      <c r="BB97" s="8" t="s">
        <v>321</v>
      </c>
      <c r="BC97" s="8"/>
      <c r="BD97" s="8" t="s">
        <v>255</v>
      </c>
      <c r="BE97" s="8">
        <v>1</v>
      </c>
      <c r="BF97" s="5" t="s">
        <v>322</v>
      </c>
      <c r="BK97" s="5" t="s">
        <v>323</v>
      </c>
      <c r="BL97" s="3">
        <v>44286</v>
      </c>
      <c r="BM97" s="3">
        <v>44286</v>
      </c>
      <c r="BN97" s="5" t="s">
        <v>325</v>
      </c>
    </row>
    <row r="98" spans="1:66" x14ac:dyDescent="0.25">
      <c r="A98" s="8">
        <v>2021</v>
      </c>
      <c r="B98" s="3">
        <v>44256</v>
      </c>
      <c r="C98" s="3">
        <v>44286</v>
      </c>
      <c r="D98" s="8" t="s">
        <v>149</v>
      </c>
      <c r="E98" s="8" t="s">
        <v>155</v>
      </c>
      <c r="F98" s="8" t="s">
        <v>156</v>
      </c>
      <c r="G98" s="4">
        <v>4500005373</v>
      </c>
      <c r="H98" s="4" t="s">
        <v>755</v>
      </c>
      <c r="J98" s="4" t="s">
        <v>411</v>
      </c>
      <c r="K98" s="8">
        <v>91</v>
      </c>
      <c r="L98" s="4" t="s">
        <v>292</v>
      </c>
      <c r="M98" s="4" t="s">
        <v>292</v>
      </c>
      <c r="N98" s="4" t="s">
        <v>292</v>
      </c>
      <c r="O98" s="4" t="s">
        <v>595</v>
      </c>
      <c r="P98" s="4" t="s">
        <v>596</v>
      </c>
      <c r="Q98" s="8" t="s">
        <v>164</v>
      </c>
      <c r="R98" s="4" t="s">
        <v>680</v>
      </c>
      <c r="S98" s="8">
        <v>21</v>
      </c>
      <c r="U98" s="8" t="s">
        <v>189</v>
      </c>
      <c r="V98" s="4" t="s">
        <v>726</v>
      </c>
      <c r="W98" s="8">
        <v>32</v>
      </c>
      <c r="X98" s="4" t="s">
        <v>746</v>
      </c>
      <c r="Y98" s="8">
        <v>9</v>
      </c>
      <c r="Z98" s="8" t="s">
        <v>748</v>
      </c>
      <c r="AA98" s="8">
        <v>9</v>
      </c>
      <c r="AB98" s="8" t="s">
        <v>252</v>
      </c>
      <c r="AC98" s="8">
        <v>11400</v>
      </c>
      <c r="AD98" s="8" t="s">
        <v>314</v>
      </c>
      <c r="AE98" s="8" t="s">
        <v>314</v>
      </c>
      <c r="AF98" s="8" t="s">
        <v>314</v>
      </c>
      <c r="AG98" s="8" t="s">
        <v>314</v>
      </c>
      <c r="AH98" s="5" t="s">
        <v>315</v>
      </c>
      <c r="AI98" s="5" t="s">
        <v>315</v>
      </c>
      <c r="AJ98" s="4">
        <v>4500005373</v>
      </c>
      <c r="AN98" s="9">
        <v>5880</v>
      </c>
      <c r="AO98" s="9">
        <v>6820.8</v>
      </c>
      <c r="AP98" s="5">
        <v>0</v>
      </c>
      <c r="AQ98" s="5">
        <v>0</v>
      </c>
      <c r="AR98" s="5" t="s">
        <v>316</v>
      </c>
      <c r="AS98" s="5" t="s">
        <v>317</v>
      </c>
      <c r="AT98" s="5" t="s">
        <v>318</v>
      </c>
      <c r="AU98" s="5" t="s">
        <v>319</v>
      </c>
      <c r="AV98" s="7">
        <v>0</v>
      </c>
      <c r="BA98" s="4" t="s">
        <v>320</v>
      </c>
      <c r="BB98" s="8" t="s">
        <v>321</v>
      </c>
      <c r="BC98" s="8"/>
      <c r="BD98" s="8" t="s">
        <v>255</v>
      </c>
      <c r="BE98" s="8">
        <v>1</v>
      </c>
      <c r="BF98" s="5" t="s">
        <v>322</v>
      </c>
      <c r="BK98" s="5" t="s">
        <v>323</v>
      </c>
      <c r="BL98" s="3">
        <v>44286</v>
      </c>
      <c r="BM98" s="3">
        <v>44286</v>
      </c>
      <c r="BN98" s="5" t="s">
        <v>325</v>
      </c>
    </row>
    <row r="99" spans="1:66" x14ac:dyDescent="0.25">
      <c r="A99" s="8">
        <v>2021</v>
      </c>
      <c r="B99" s="3">
        <v>44256</v>
      </c>
      <c r="C99" s="3">
        <v>44286</v>
      </c>
      <c r="D99" s="8" t="s">
        <v>149</v>
      </c>
      <c r="E99" s="8" t="s">
        <v>155</v>
      </c>
      <c r="F99" s="8" t="s">
        <v>156</v>
      </c>
      <c r="G99" s="4">
        <v>4500005374</v>
      </c>
      <c r="H99" s="4" t="s">
        <v>755</v>
      </c>
      <c r="J99" s="4" t="s">
        <v>412</v>
      </c>
      <c r="K99" s="8">
        <v>92</v>
      </c>
      <c r="L99" s="4" t="s">
        <v>292</v>
      </c>
      <c r="M99" s="4" t="s">
        <v>292</v>
      </c>
      <c r="N99" s="4" t="s">
        <v>292</v>
      </c>
      <c r="O99" s="4" t="s">
        <v>597</v>
      </c>
      <c r="P99" s="4" t="s">
        <v>598</v>
      </c>
      <c r="Q99" s="8" t="s">
        <v>164</v>
      </c>
      <c r="R99" s="8" t="s">
        <v>681</v>
      </c>
      <c r="S99" s="8">
        <v>772</v>
      </c>
      <c r="U99" s="8" t="s">
        <v>189</v>
      </c>
      <c r="V99" s="8" t="s">
        <v>727</v>
      </c>
      <c r="W99" s="8">
        <v>120</v>
      </c>
      <c r="X99" s="8" t="s">
        <v>747</v>
      </c>
      <c r="Y99" s="8">
        <v>14</v>
      </c>
      <c r="Z99" s="8" t="s">
        <v>751</v>
      </c>
      <c r="AA99" s="8">
        <v>14</v>
      </c>
      <c r="AB99" s="8" t="s">
        <v>241</v>
      </c>
      <c r="AC99" s="8">
        <v>45040</v>
      </c>
      <c r="AD99" s="8" t="s">
        <v>314</v>
      </c>
      <c r="AE99" s="8" t="s">
        <v>314</v>
      </c>
      <c r="AF99" s="8" t="s">
        <v>314</v>
      </c>
      <c r="AG99" s="8" t="s">
        <v>314</v>
      </c>
      <c r="AH99" s="5" t="s">
        <v>315</v>
      </c>
      <c r="AI99" s="5" t="s">
        <v>315</v>
      </c>
      <c r="AJ99" s="4">
        <v>4500005374</v>
      </c>
      <c r="AN99" s="9">
        <v>38604</v>
      </c>
      <c r="AO99" s="9">
        <v>44780.639999999999</v>
      </c>
      <c r="AP99" s="5">
        <v>0</v>
      </c>
      <c r="AQ99" s="5">
        <v>0</v>
      </c>
      <c r="AR99" s="5" t="s">
        <v>316</v>
      </c>
      <c r="AS99" s="5" t="s">
        <v>317</v>
      </c>
      <c r="AT99" s="5" t="s">
        <v>318</v>
      </c>
      <c r="AU99" s="5" t="s">
        <v>319</v>
      </c>
      <c r="AV99" s="7">
        <v>0</v>
      </c>
      <c r="BA99" s="4" t="s">
        <v>320</v>
      </c>
      <c r="BB99" s="8" t="s">
        <v>321</v>
      </c>
      <c r="BC99" s="8"/>
      <c r="BD99" s="8" t="s">
        <v>255</v>
      </c>
      <c r="BE99" s="8">
        <v>1</v>
      </c>
      <c r="BF99" s="5" t="s">
        <v>322</v>
      </c>
      <c r="BK99" s="5" t="s">
        <v>323</v>
      </c>
      <c r="BL99" s="3">
        <v>44286</v>
      </c>
      <c r="BM99" s="3">
        <v>44286</v>
      </c>
      <c r="BN99" s="5" t="s">
        <v>325</v>
      </c>
    </row>
    <row r="100" spans="1:66" x14ac:dyDescent="0.25">
      <c r="A100" s="8">
        <v>2021</v>
      </c>
      <c r="B100" s="3">
        <v>44256</v>
      </c>
      <c r="C100" s="3">
        <v>44286</v>
      </c>
      <c r="D100" s="8" t="s">
        <v>149</v>
      </c>
      <c r="E100" s="8" t="s">
        <v>155</v>
      </c>
      <c r="F100" s="8" t="s">
        <v>156</v>
      </c>
      <c r="G100" s="4">
        <v>4500005374</v>
      </c>
      <c r="H100" s="4" t="s">
        <v>755</v>
      </c>
      <c r="J100" s="4" t="s">
        <v>412</v>
      </c>
      <c r="K100" s="8">
        <v>93</v>
      </c>
      <c r="L100" s="4" t="s">
        <v>292</v>
      </c>
      <c r="M100" s="4" t="s">
        <v>292</v>
      </c>
      <c r="N100" s="4" t="s">
        <v>292</v>
      </c>
      <c r="O100" s="4" t="s">
        <v>597</v>
      </c>
      <c r="P100" s="4" t="s">
        <v>598</v>
      </c>
      <c r="Q100" s="8" t="s">
        <v>164</v>
      </c>
      <c r="R100" s="8" t="s">
        <v>681</v>
      </c>
      <c r="S100" s="8">
        <v>772</v>
      </c>
      <c r="U100" s="8" t="s">
        <v>189</v>
      </c>
      <c r="V100" s="8" t="s">
        <v>727</v>
      </c>
      <c r="W100" s="8">
        <v>120</v>
      </c>
      <c r="X100" s="8" t="s">
        <v>747</v>
      </c>
      <c r="Y100" s="8">
        <v>14</v>
      </c>
      <c r="Z100" s="8" t="s">
        <v>751</v>
      </c>
      <c r="AA100" s="8">
        <v>14</v>
      </c>
      <c r="AB100" s="8" t="s">
        <v>241</v>
      </c>
      <c r="AC100" s="8">
        <v>45040</v>
      </c>
      <c r="AD100" s="8" t="s">
        <v>314</v>
      </c>
      <c r="AE100" s="8" t="s">
        <v>314</v>
      </c>
      <c r="AF100" s="8" t="s">
        <v>314</v>
      </c>
      <c r="AG100" s="8" t="s">
        <v>314</v>
      </c>
      <c r="AH100" s="5" t="s">
        <v>315</v>
      </c>
      <c r="AI100" s="5" t="s">
        <v>315</v>
      </c>
      <c r="AJ100" s="4">
        <v>4500005374</v>
      </c>
      <c r="AN100" s="9">
        <v>38604</v>
      </c>
      <c r="AO100" s="9">
        <v>44780.639999999999</v>
      </c>
      <c r="AP100" s="5">
        <v>0</v>
      </c>
      <c r="AQ100" s="5">
        <v>0</v>
      </c>
      <c r="AR100" s="5" t="s">
        <v>316</v>
      </c>
      <c r="AS100" s="5" t="s">
        <v>317</v>
      </c>
      <c r="AT100" s="5" t="s">
        <v>318</v>
      </c>
      <c r="AU100" s="5" t="s">
        <v>319</v>
      </c>
      <c r="AV100" s="7">
        <v>0</v>
      </c>
      <c r="BA100" s="4" t="s">
        <v>320</v>
      </c>
      <c r="BB100" s="8" t="s">
        <v>321</v>
      </c>
      <c r="BC100" s="8"/>
      <c r="BD100" s="8" t="s">
        <v>255</v>
      </c>
      <c r="BE100" s="8">
        <v>1</v>
      </c>
      <c r="BF100" s="5" t="s">
        <v>322</v>
      </c>
      <c r="BK100" s="5" t="s">
        <v>323</v>
      </c>
      <c r="BL100" s="3">
        <v>44286</v>
      </c>
      <c r="BM100" s="3">
        <v>44286</v>
      </c>
      <c r="BN100" s="5" t="s">
        <v>325</v>
      </c>
    </row>
    <row r="101" spans="1:66" x14ac:dyDescent="0.25">
      <c r="A101" s="8">
        <v>2021</v>
      </c>
      <c r="B101" s="3">
        <v>44256</v>
      </c>
      <c r="C101" s="3">
        <v>44286</v>
      </c>
      <c r="D101" s="8" t="s">
        <v>149</v>
      </c>
      <c r="E101" s="8" t="s">
        <v>155</v>
      </c>
      <c r="F101" s="8" t="s">
        <v>156</v>
      </c>
      <c r="G101" s="4">
        <v>4500005375</v>
      </c>
      <c r="H101" s="4" t="s">
        <v>755</v>
      </c>
      <c r="J101" s="4" t="s">
        <v>413</v>
      </c>
      <c r="K101" s="8">
        <v>94</v>
      </c>
      <c r="L101" s="4" t="s">
        <v>501</v>
      </c>
      <c r="M101" s="4" t="s">
        <v>502</v>
      </c>
      <c r="N101" s="4" t="s">
        <v>503</v>
      </c>
      <c r="O101" s="4" t="s">
        <v>504</v>
      </c>
      <c r="P101" s="4" t="s">
        <v>505</v>
      </c>
      <c r="Q101" s="8" t="s">
        <v>164</v>
      </c>
      <c r="R101" s="8" t="s">
        <v>649</v>
      </c>
      <c r="S101" s="8">
        <v>727</v>
      </c>
      <c r="U101" s="8" t="s">
        <v>189</v>
      </c>
      <c r="V101" s="8" t="s">
        <v>699</v>
      </c>
      <c r="W101" s="8">
        <v>39</v>
      </c>
      <c r="X101" s="8" t="s">
        <v>312</v>
      </c>
      <c r="Y101" s="8">
        <v>19</v>
      </c>
      <c r="Z101" s="8" t="s">
        <v>748</v>
      </c>
      <c r="AA101" s="8">
        <v>19</v>
      </c>
      <c r="AB101" s="8" t="s">
        <v>250</v>
      </c>
      <c r="AC101" s="8">
        <v>64000</v>
      </c>
      <c r="AD101" s="8" t="s">
        <v>314</v>
      </c>
      <c r="AE101" s="8" t="s">
        <v>314</v>
      </c>
      <c r="AF101" s="8" t="s">
        <v>314</v>
      </c>
      <c r="AG101" s="8" t="s">
        <v>314</v>
      </c>
      <c r="AH101" s="5" t="s">
        <v>315</v>
      </c>
      <c r="AI101" s="5" t="s">
        <v>315</v>
      </c>
      <c r="AJ101" s="4">
        <v>4500005375</v>
      </c>
      <c r="AN101" s="9">
        <v>1890</v>
      </c>
      <c r="AO101" s="9">
        <v>2192.4</v>
      </c>
      <c r="AP101" s="5">
        <v>0</v>
      </c>
      <c r="AQ101" s="5">
        <v>0</v>
      </c>
      <c r="AR101" s="5" t="s">
        <v>316</v>
      </c>
      <c r="AS101" s="5" t="s">
        <v>317</v>
      </c>
      <c r="AT101" s="5" t="s">
        <v>318</v>
      </c>
      <c r="AU101" s="5" t="s">
        <v>319</v>
      </c>
      <c r="AV101" s="7">
        <v>0</v>
      </c>
      <c r="BA101" s="4" t="s">
        <v>320</v>
      </c>
      <c r="BB101" s="8" t="s">
        <v>321</v>
      </c>
      <c r="BC101" s="8"/>
      <c r="BD101" s="8" t="s">
        <v>255</v>
      </c>
      <c r="BE101" s="8">
        <v>1</v>
      </c>
      <c r="BF101" s="5" t="s">
        <v>322</v>
      </c>
      <c r="BK101" s="5" t="s">
        <v>323</v>
      </c>
      <c r="BL101" s="3">
        <v>44286</v>
      </c>
      <c r="BM101" s="3">
        <v>44286</v>
      </c>
      <c r="BN101" s="5" t="s">
        <v>325</v>
      </c>
    </row>
    <row r="102" spans="1:66" x14ac:dyDescent="0.25">
      <c r="A102" s="8">
        <v>2021</v>
      </c>
      <c r="B102" s="3">
        <v>44256</v>
      </c>
      <c r="C102" s="3">
        <v>44286</v>
      </c>
      <c r="D102" s="8" t="s">
        <v>149</v>
      </c>
      <c r="E102" s="8" t="s">
        <v>155</v>
      </c>
      <c r="F102" s="8" t="s">
        <v>156</v>
      </c>
      <c r="G102" s="4">
        <v>4500005376</v>
      </c>
      <c r="H102" s="4" t="s">
        <v>755</v>
      </c>
      <c r="J102" s="4" t="s">
        <v>414</v>
      </c>
      <c r="K102" s="8">
        <v>95</v>
      </c>
      <c r="L102" s="4" t="s">
        <v>599</v>
      </c>
      <c r="M102" s="4" t="s">
        <v>600</v>
      </c>
      <c r="N102" s="4" t="s">
        <v>601</v>
      </c>
      <c r="O102" s="4" t="s">
        <v>602</v>
      </c>
      <c r="P102" s="4" t="s">
        <v>603</v>
      </c>
      <c r="Q102" s="8" t="s">
        <v>183</v>
      </c>
      <c r="R102" s="8" t="s">
        <v>682</v>
      </c>
      <c r="S102" s="8">
        <v>2945</v>
      </c>
      <c r="U102" s="8" t="s">
        <v>189</v>
      </c>
      <c r="V102" s="8" t="s">
        <v>728</v>
      </c>
      <c r="W102" s="8">
        <v>39</v>
      </c>
      <c r="X102" s="8" t="s">
        <v>312</v>
      </c>
      <c r="Y102" s="8">
        <v>19</v>
      </c>
      <c r="Z102" s="8" t="s">
        <v>748</v>
      </c>
      <c r="AA102" s="8">
        <v>19</v>
      </c>
      <c r="AB102" s="8" t="s">
        <v>250</v>
      </c>
      <c r="AC102" s="8">
        <v>66419</v>
      </c>
      <c r="AD102" s="8" t="s">
        <v>314</v>
      </c>
      <c r="AE102" s="8" t="s">
        <v>314</v>
      </c>
      <c r="AF102" s="8" t="s">
        <v>314</v>
      </c>
      <c r="AG102" s="8" t="s">
        <v>314</v>
      </c>
      <c r="AH102" s="5" t="s">
        <v>315</v>
      </c>
      <c r="AI102" s="5" t="s">
        <v>315</v>
      </c>
      <c r="AJ102" s="4">
        <v>4500005376</v>
      </c>
      <c r="AN102" s="9">
        <v>5760.3448275862102</v>
      </c>
      <c r="AO102" s="9">
        <v>6682</v>
      </c>
      <c r="AP102" s="5">
        <v>0</v>
      </c>
      <c r="AQ102" s="5">
        <v>0</v>
      </c>
      <c r="AR102" s="5" t="s">
        <v>316</v>
      </c>
      <c r="AS102" s="5" t="s">
        <v>317</v>
      </c>
      <c r="AT102" s="5" t="s">
        <v>318</v>
      </c>
      <c r="AU102" s="5" t="s">
        <v>319</v>
      </c>
      <c r="AV102" s="7">
        <v>0</v>
      </c>
      <c r="BA102" s="4" t="s">
        <v>320</v>
      </c>
      <c r="BB102" s="8" t="s">
        <v>321</v>
      </c>
      <c r="BC102" s="8"/>
      <c r="BD102" s="8" t="s">
        <v>255</v>
      </c>
      <c r="BE102" s="8">
        <v>1</v>
      </c>
      <c r="BF102" s="5" t="s">
        <v>322</v>
      </c>
      <c r="BK102" s="5" t="s">
        <v>323</v>
      </c>
      <c r="BL102" s="3">
        <v>44286</v>
      </c>
      <c r="BM102" s="3">
        <v>44286</v>
      </c>
      <c r="BN102" s="5" t="s">
        <v>325</v>
      </c>
    </row>
    <row r="103" spans="1:66" x14ac:dyDescent="0.25">
      <c r="A103" s="8">
        <v>2021</v>
      </c>
      <c r="B103" s="3">
        <v>44256</v>
      </c>
      <c r="C103" s="3">
        <v>44286</v>
      </c>
      <c r="D103" s="8" t="s">
        <v>149</v>
      </c>
      <c r="E103" s="8" t="s">
        <v>155</v>
      </c>
      <c r="F103" s="8" t="s">
        <v>156</v>
      </c>
      <c r="G103" s="4">
        <v>4500005377</v>
      </c>
      <c r="H103" s="4" t="s">
        <v>755</v>
      </c>
      <c r="J103" s="4" t="s">
        <v>415</v>
      </c>
      <c r="K103" s="8">
        <v>96</v>
      </c>
      <c r="L103" s="4" t="s">
        <v>513</v>
      </c>
      <c r="M103" s="4" t="s">
        <v>514</v>
      </c>
      <c r="N103" s="4" t="s">
        <v>515</v>
      </c>
      <c r="O103" s="4" t="s">
        <v>516</v>
      </c>
      <c r="P103" s="4" t="s">
        <v>517</v>
      </c>
      <c r="Q103" s="8" t="s">
        <v>164</v>
      </c>
      <c r="R103" s="8" t="s">
        <v>652</v>
      </c>
      <c r="S103" s="8" t="s">
        <v>695</v>
      </c>
      <c r="U103" s="8" t="s">
        <v>189</v>
      </c>
      <c r="V103" s="8" t="s">
        <v>702</v>
      </c>
      <c r="W103" s="8">
        <v>39</v>
      </c>
      <c r="X103" s="8" t="s">
        <v>312</v>
      </c>
      <c r="Y103" s="8">
        <v>19</v>
      </c>
      <c r="Z103" s="8" t="s">
        <v>748</v>
      </c>
      <c r="AA103" s="8">
        <v>19</v>
      </c>
      <c r="AB103" s="8" t="s">
        <v>250</v>
      </c>
      <c r="AC103" s="8">
        <v>64810</v>
      </c>
      <c r="AD103" s="8" t="s">
        <v>314</v>
      </c>
      <c r="AE103" s="8" t="s">
        <v>314</v>
      </c>
      <c r="AF103" s="8" t="s">
        <v>314</v>
      </c>
      <c r="AG103" s="8" t="s">
        <v>314</v>
      </c>
      <c r="AH103" s="5" t="s">
        <v>315</v>
      </c>
      <c r="AI103" s="5" t="s">
        <v>315</v>
      </c>
      <c r="AJ103" s="4">
        <v>4500005377</v>
      </c>
      <c r="AN103" s="9">
        <v>5520</v>
      </c>
      <c r="AO103" s="9">
        <v>6403.2</v>
      </c>
      <c r="AP103" s="5">
        <v>0</v>
      </c>
      <c r="AQ103" s="5">
        <v>0</v>
      </c>
      <c r="AR103" s="5" t="s">
        <v>316</v>
      </c>
      <c r="AS103" s="5" t="s">
        <v>317</v>
      </c>
      <c r="AT103" s="5" t="s">
        <v>318</v>
      </c>
      <c r="AU103" s="5" t="s">
        <v>319</v>
      </c>
      <c r="AV103" s="7">
        <v>0</v>
      </c>
      <c r="BA103" s="4" t="s">
        <v>320</v>
      </c>
      <c r="BB103" s="8" t="s">
        <v>321</v>
      </c>
      <c r="BC103" s="8"/>
      <c r="BD103" s="8" t="s">
        <v>255</v>
      </c>
      <c r="BE103" s="8">
        <v>1</v>
      </c>
      <c r="BF103" s="5" t="s">
        <v>322</v>
      </c>
      <c r="BK103" s="5" t="s">
        <v>323</v>
      </c>
      <c r="BL103" s="3">
        <v>44286</v>
      </c>
      <c r="BM103" s="3">
        <v>44286</v>
      </c>
      <c r="BN103" s="5" t="s">
        <v>325</v>
      </c>
    </row>
    <row r="104" spans="1:66" x14ac:dyDescent="0.25">
      <c r="A104" s="8">
        <v>2021</v>
      </c>
      <c r="B104" s="3">
        <v>44256</v>
      </c>
      <c r="C104" s="3">
        <v>44286</v>
      </c>
      <c r="D104" s="8" t="s">
        <v>149</v>
      </c>
      <c r="E104" s="8" t="s">
        <v>155</v>
      </c>
      <c r="F104" s="8" t="s">
        <v>156</v>
      </c>
      <c r="G104" s="4">
        <v>4500005378</v>
      </c>
      <c r="H104" s="4" t="s">
        <v>755</v>
      </c>
      <c r="J104" s="4" t="s">
        <v>416</v>
      </c>
      <c r="K104" s="8">
        <v>97</v>
      </c>
      <c r="L104" s="4" t="s">
        <v>518</v>
      </c>
      <c r="M104" s="4" t="s">
        <v>519</v>
      </c>
      <c r="N104" s="4" t="s">
        <v>520</v>
      </c>
      <c r="O104" s="4" t="s">
        <v>521</v>
      </c>
      <c r="P104" s="4" t="s">
        <v>522</v>
      </c>
      <c r="Q104" s="8" t="s">
        <v>164</v>
      </c>
      <c r="R104" s="8" t="s">
        <v>653</v>
      </c>
      <c r="S104" s="8">
        <v>507</v>
      </c>
      <c r="U104" s="8" t="s">
        <v>189</v>
      </c>
      <c r="V104" s="8" t="s">
        <v>703</v>
      </c>
      <c r="W104" s="8">
        <v>39</v>
      </c>
      <c r="X104" s="8" t="s">
        <v>312</v>
      </c>
      <c r="Y104" s="8">
        <v>19</v>
      </c>
      <c r="Z104" s="8" t="s">
        <v>748</v>
      </c>
      <c r="AA104" s="8">
        <v>19</v>
      </c>
      <c r="AB104" s="8" t="s">
        <v>250</v>
      </c>
      <c r="AC104" s="8">
        <v>64700</v>
      </c>
      <c r="AD104" s="8" t="s">
        <v>314</v>
      </c>
      <c r="AE104" s="8" t="s">
        <v>314</v>
      </c>
      <c r="AF104" s="8" t="s">
        <v>314</v>
      </c>
      <c r="AG104" s="8" t="s">
        <v>314</v>
      </c>
      <c r="AH104" s="5" t="s">
        <v>315</v>
      </c>
      <c r="AI104" s="5" t="s">
        <v>315</v>
      </c>
      <c r="AJ104" s="4">
        <v>4500005378</v>
      </c>
      <c r="AN104" s="9">
        <v>2545</v>
      </c>
      <c r="AO104" s="9">
        <v>2952.2</v>
      </c>
      <c r="AP104" s="5">
        <v>0</v>
      </c>
      <c r="AQ104" s="5">
        <v>0</v>
      </c>
      <c r="AR104" s="5" t="s">
        <v>316</v>
      </c>
      <c r="AS104" s="5" t="s">
        <v>317</v>
      </c>
      <c r="AT104" s="5" t="s">
        <v>318</v>
      </c>
      <c r="AU104" s="5" t="s">
        <v>319</v>
      </c>
      <c r="AV104" s="7">
        <v>0</v>
      </c>
      <c r="BA104" s="4" t="s">
        <v>320</v>
      </c>
      <c r="BB104" s="8" t="s">
        <v>321</v>
      </c>
      <c r="BC104" s="8"/>
      <c r="BD104" s="8" t="s">
        <v>255</v>
      </c>
      <c r="BE104" s="8">
        <v>1</v>
      </c>
      <c r="BF104" s="5" t="s">
        <v>322</v>
      </c>
      <c r="BK104" s="5" t="s">
        <v>323</v>
      </c>
      <c r="BL104" s="3">
        <v>44286</v>
      </c>
      <c r="BM104" s="3">
        <v>44286</v>
      </c>
      <c r="BN104" s="5" t="s">
        <v>325</v>
      </c>
    </row>
    <row r="105" spans="1:66" x14ac:dyDescent="0.25">
      <c r="A105" s="8">
        <v>2021</v>
      </c>
      <c r="B105" s="3">
        <v>44256</v>
      </c>
      <c r="C105" s="3">
        <v>44286</v>
      </c>
      <c r="D105" s="8" t="s">
        <v>149</v>
      </c>
      <c r="E105" s="8" t="s">
        <v>155</v>
      </c>
      <c r="F105" s="8" t="s">
        <v>156</v>
      </c>
      <c r="G105" s="4">
        <v>4500005379</v>
      </c>
      <c r="H105" s="4" t="s">
        <v>755</v>
      </c>
      <c r="J105" s="4" t="s">
        <v>417</v>
      </c>
      <c r="K105" s="8">
        <v>98</v>
      </c>
      <c r="L105" s="4" t="s">
        <v>292</v>
      </c>
      <c r="M105" s="4" t="s">
        <v>292</v>
      </c>
      <c r="N105" s="4" t="s">
        <v>292</v>
      </c>
      <c r="O105" s="4" t="s">
        <v>604</v>
      </c>
      <c r="P105" s="4" t="s">
        <v>605</v>
      </c>
      <c r="Q105" s="8" t="s">
        <v>183</v>
      </c>
      <c r="R105" s="8" t="s">
        <v>683</v>
      </c>
      <c r="S105" s="8">
        <v>800</v>
      </c>
      <c r="U105" s="8" t="s">
        <v>189</v>
      </c>
      <c r="V105" s="4" t="s">
        <v>729</v>
      </c>
      <c r="W105" s="8">
        <v>39</v>
      </c>
      <c r="X105" s="8" t="s">
        <v>312</v>
      </c>
      <c r="Y105" s="8">
        <v>19</v>
      </c>
      <c r="Z105" s="8" t="s">
        <v>748</v>
      </c>
      <c r="AA105" s="8">
        <v>19</v>
      </c>
      <c r="AB105" s="8" t="s">
        <v>250</v>
      </c>
      <c r="AC105" s="8">
        <v>67140</v>
      </c>
      <c r="AD105" s="8" t="s">
        <v>314</v>
      </c>
      <c r="AE105" s="8" t="s">
        <v>314</v>
      </c>
      <c r="AF105" s="8" t="s">
        <v>314</v>
      </c>
      <c r="AG105" s="8" t="s">
        <v>314</v>
      </c>
      <c r="AH105" s="5" t="s">
        <v>315</v>
      </c>
      <c r="AI105" s="5" t="s">
        <v>315</v>
      </c>
      <c r="AJ105" s="4">
        <v>4500005379</v>
      </c>
      <c r="AN105" s="9">
        <v>13606</v>
      </c>
      <c r="AO105" s="9">
        <v>15782.96</v>
      </c>
      <c r="AP105" s="5">
        <v>0</v>
      </c>
      <c r="AQ105" s="5">
        <v>0</v>
      </c>
      <c r="AR105" s="5" t="s">
        <v>316</v>
      </c>
      <c r="AS105" s="5" t="s">
        <v>317</v>
      </c>
      <c r="AT105" s="5" t="s">
        <v>318</v>
      </c>
      <c r="AU105" s="5" t="s">
        <v>319</v>
      </c>
      <c r="AV105" s="7">
        <v>0</v>
      </c>
      <c r="BA105" s="4" t="s">
        <v>320</v>
      </c>
      <c r="BB105" s="8" t="s">
        <v>321</v>
      </c>
      <c r="BC105" s="8"/>
      <c r="BD105" s="8" t="s">
        <v>255</v>
      </c>
      <c r="BE105" s="8">
        <v>1</v>
      </c>
      <c r="BF105" s="5" t="s">
        <v>322</v>
      </c>
      <c r="BK105" s="5" t="s">
        <v>323</v>
      </c>
      <c r="BL105" s="3">
        <v>44286</v>
      </c>
      <c r="BM105" s="3">
        <v>44286</v>
      </c>
      <c r="BN105" s="5" t="s">
        <v>325</v>
      </c>
    </row>
    <row r="106" spans="1:66" x14ac:dyDescent="0.25">
      <c r="A106" s="8">
        <v>2021</v>
      </c>
      <c r="B106" s="3">
        <v>44256</v>
      </c>
      <c r="C106" s="3">
        <v>44286</v>
      </c>
      <c r="D106" s="8" t="s">
        <v>149</v>
      </c>
      <c r="E106" s="8" t="s">
        <v>155</v>
      </c>
      <c r="F106" s="8" t="s">
        <v>156</v>
      </c>
      <c r="G106" s="4">
        <v>4500005380</v>
      </c>
      <c r="H106" s="4" t="s">
        <v>755</v>
      </c>
      <c r="J106" s="4" t="s">
        <v>418</v>
      </c>
      <c r="K106" s="8">
        <v>99</v>
      </c>
      <c r="L106" s="4" t="s">
        <v>501</v>
      </c>
      <c r="M106" s="4" t="s">
        <v>502</v>
      </c>
      <c r="N106" s="4" t="s">
        <v>503</v>
      </c>
      <c r="O106" s="4" t="s">
        <v>504</v>
      </c>
      <c r="P106" s="4" t="s">
        <v>505</v>
      </c>
      <c r="Q106" s="8" t="s">
        <v>164</v>
      </c>
      <c r="R106" s="8" t="s">
        <v>649</v>
      </c>
      <c r="S106" s="8">
        <v>727</v>
      </c>
      <c r="U106" s="8" t="s">
        <v>189</v>
      </c>
      <c r="V106" s="8" t="s">
        <v>699</v>
      </c>
      <c r="W106" s="8">
        <v>39</v>
      </c>
      <c r="X106" s="8" t="s">
        <v>312</v>
      </c>
      <c r="Y106" s="8">
        <v>19</v>
      </c>
      <c r="Z106" s="8" t="s">
        <v>748</v>
      </c>
      <c r="AA106" s="8">
        <v>19</v>
      </c>
      <c r="AB106" s="8" t="s">
        <v>250</v>
      </c>
      <c r="AC106" s="8">
        <v>64000</v>
      </c>
      <c r="AD106" s="8" t="s">
        <v>314</v>
      </c>
      <c r="AE106" s="8" t="s">
        <v>314</v>
      </c>
      <c r="AF106" s="8" t="s">
        <v>314</v>
      </c>
      <c r="AG106" s="8" t="s">
        <v>314</v>
      </c>
      <c r="AH106" s="5" t="s">
        <v>315</v>
      </c>
      <c r="AI106" s="5" t="s">
        <v>315</v>
      </c>
      <c r="AJ106" s="4">
        <v>4500005380</v>
      </c>
      <c r="AN106" s="9">
        <v>26600</v>
      </c>
      <c r="AO106" s="9">
        <v>30856</v>
      </c>
      <c r="AP106" s="5">
        <v>0</v>
      </c>
      <c r="AQ106" s="5">
        <v>0</v>
      </c>
      <c r="AR106" s="5" t="s">
        <v>316</v>
      </c>
      <c r="AS106" s="5" t="s">
        <v>317</v>
      </c>
      <c r="AT106" s="5" t="s">
        <v>318</v>
      </c>
      <c r="AU106" s="5" t="s">
        <v>319</v>
      </c>
      <c r="AV106" s="7">
        <v>0</v>
      </c>
      <c r="BA106" s="4" t="s">
        <v>320</v>
      </c>
      <c r="BB106" s="8" t="s">
        <v>321</v>
      </c>
      <c r="BC106" s="8"/>
      <c r="BD106" s="8" t="s">
        <v>255</v>
      </c>
      <c r="BE106" s="8">
        <v>1</v>
      </c>
      <c r="BF106" s="5" t="s">
        <v>322</v>
      </c>
      <c r="BK106" s="5" t="s">
        <v>323</v>
      </c>
      <c r="BL106" s="3">
        <v>44286</v>
      </c>
      <c r="BM106" s="3">
        <v>44286</v>
      </c>
      <c r="BN106" s="5" t="s">
        <v>325</v>
      </c>
    </row>
    <row r="107" spans="1:66" x14ac:dyDescent="0.25">
      <c r="A107" s="8">
        <v>2021</v>
      </c>
      <c r="B107" s="3">
        <v>44256</v>
      </c>
      <c r="C107" s="3">
        <v>44286</v>
      </c>
      <c r="D107" s="8" t="s">
        <v>149</v>
      </c>
      <c r="E107" s="8" t="s">
        <v>155</v>
      </c>
      <c r="F107" s="8" t="s">
        <v>156</v>
      </c>
      <c r="G107" s="4">
        <v>4500005381</v>
      </c>
      <c r="H107" s="4" t="s">
        <v>755</v>
      </c>
      <c r="J107" s="4" t="s">
        <v>419</v>
      </c>
      <c r="K107" s="8">
        <v>100</v>
      </c>
      <c r="L107" s="4" t="s">
        <v>513</v>
      </c>
      <c r="M107" s="4" t="s">
        <v>514</v>
      </c>
      <c r="N107" s="4" t="s">
        <v>515</v>
      </c>
      <c r="O107" s="4" t="s">
        <v>516</v>
      </c>
      <c r="P107" s="4" t="s">
        <v>517</v>
      </c>
      <c r="Q107" s="8" t="s">
        <v>164</v>
      </c>
      <c r="R107" s="8" t="s">
        <v>652</v>
      </c>
      <c r="S107" s="8" t="s">
        <v>695</v>
      </c>
      <c r="U107" s="8" t="s">
        <v>189</v>
      </c>
      <c r="V107" s="8" t="s">
        <v>702</v>
      </c>
      <c r="W107" s="8">
        <v>39</v>
      </c>
      <c r="X107" s="8" t="s">
        <v>312</v>
      </c>
      <c r="Y107" s="8">
        <v>19</v>
      </c>
      <c r="Z107" s="8" t="s">
        <v>748</v>
      </c>
      <c r="AA107" s="8">
        <v>19</v>
      </c>
      <c r="AB107" s="8" t="s">
        <v>250</v>
      </c>
      <c r="AC107" s="8">
        <v>64810</v>
      </c>
      <c r="AD107" s="8" t="s">
        <v>314</v>
      </c>
      <c r="AE107" s="8" t="s">
        <v>314</v>
      </c>
      <c r="AF107" s="8" t="s">
        <v>314</v>
      </c>
      <c r="AG107" s="8" t="s">
        <v>314</v>
      </c>
      <c r="AH107" s="5" t="s">
        <v>315</v>
      </c>
      <c r="AI107" s="5" t="s">
        <v>315</v>
      </c>
      <c r="AJ107" s="4">
        <v>4500005381</v>
      </c>
      <c r="AN107" s="9">
        <v>9020</v>
      </c>
      <c r="AO107" s="9">
        <v>10463.200000000001</v>
      </c>
      <c r="AP107" s="5">
        <v>0</v>
      </c>
      <c r="AQ107" s="5">
        <v>0</v>
      </c>
      <c r="AR107" s="5" t="s">
        <v>316</v>
      </c>
      <c r="AS107" s="5" t="s">
        <v>317</v>
      </c>
      <c r="AT107" s="5" t="s">
        <v>318</v>
      </c>
      <c r="AU107" s="5" t="s">
        <v>319</v>
      </c>
      <c r="AV107" s="7">
        <v>0</v>
      </c>
      <c r="BA107" s="4" t="s">
        <v>320</v>
      </c>
      <c r="BB107" s="8" t="s">
        <v>321</v>
      </c>
      <c r="BC107" s="8"/>
      <c r="BD107" s="8" t="s">
        <v>255</v>
      </c>
      <c r="BE107" s="8">
        <v>1</v>
      </c>
      <c r="BF107" s="5" t="s">
        <v>322</v>
      </c>
      <c r="BK107" s="5" t="s">
        <v>323</v>
      </c>
      <c r="BL107" s="3">
        <v>44286</v>
      </c>
      <c r="BM107" s="3">
        <v>44286</v>
      </c>
      <c r="BN107" s="5" t="s">
        <v>325</v>
      </c>
    </row>
    <row r="108" spans="1:66" x14ac:dyDescent="0.25">
      <c r="A108" s="8">
        <v>2021</v>
      </c>
      <c r="B108" s="3">
        <v>44256</v>
      </c>
      <c r="C108" s="3">
        <v>44286</v>
      </c>
      <c r="D108" s="8" t="s">
        <v>149</v>
      </c>
      <c r="E108" s="8" t="s">
        <v>155</v>
      </c>
      <c r="F108" s="8" t="s">
        <v>156</v>
      </c>
      <c r="G108" s="4">
        <v>4500005382</v>
      </c>
      <c r="H108" s="4" t="s">
        <v>755</v>
      </c>
      <c r="J108" s="4" t="s">
        <v>420</v>
      </c>
      <c r="K108" s="8">
        <v>101</v>
      </c>
      <c r="L108" s="4" t="s">
        <v>527</v>
      </c>
      <c r="M108" s="4" t="s">
        <v>528</v>
      </c>
      <c r="N108" s="4" t="s">
        <v>529</v>
      </c>
      <c r="O108" s="4" t="s">
        <v>530</v>
      </c>
      <c r="P108" s="4" t="s">
        <v>531</v>
      </c>
      <c r="Q108" s="8" t="s">
        <v>164</v>
      </c>
      <c r="R108" s="8" t="s">
        <v>656</v>
      </c>
      <c r="S108" s="8">
        <v>105</v>
      </c>
      <c r="U108" s="8" t="s">
        <v>189</v>
      </c>
      <c r="V108" s="8" t="s">
        <v>705</v>
      </c>
      <c r="W108" s="8">
        <v>39</v>
      </c>
      <c r="X108" s="8" t="s">
        <v>312</v>
      </c>
      <c r="Y108" s="8">
        <v>19</v>
      </c>
      <c r="Z108" s="8" t="s">
        <v>748</v>
      </c>
      <c r="AA108" s="8">
        <v>19</v>
      </c>
      <c r="AB108" s="8" t="s">
        <v>250</v>
      </c>
      <c r="AC108" s="8">
        <v>64800</v>
      </c>
      <c r="AD108" s="8" t="s">
        <v>314</v>
      </c>
      <c r="AE108" s="8" t="s">
        <v>314</v>
      </c>
      <c r="AF108" s="8" t="s">
        <v>314</v>
      </c>
      <c r="AG108" s="8" t="s">
        <v>314</v>
      </c>
      <c r="AH108" s="5" t="s">
        <v>315</v>
      </c>
      <c r="AI108" s="5" t="s">
        <v>315</v>
      </c>
      <c r="AJ108" s="4">
        <v>4500005382</v>
      </c>
      <c r="AN108" s="9">
        <v>3480</v>
      </c>
      <c r="AO108" s="9">
        <v>4036.8</v>
      </c>
      <c r="AP108" s="5">
        <v>0</v>
      </c>
      <c r="AQ108" s="5">
        <v>0</v>
      </c>
      <c r="AR108" s="5" t="s">
        <v>316</v>
      </c>
      <c r="AS108" s="5" t="s">
        <v>317</v>
      </c>
      <c r="AT108" s="5" t="s">
        <v>318</v>
      </c>
      <c r="AU108" s="5" t="s">
        <v>319</v>
      </c>
      <c r="AV108" s="7">
        <v>0</v>
      </c>
      <c r="BA108" s="4" t="s">
        <v>320</v>
      </c>
      <c r="BB108" s="8" t="s">
        <v>321</v>
      </c>
      <c r="BC108" s="8"/>
      <c r="BD108" s="8" t="s">
        <v>255</v>
      </c>
      <c r="BE108" s="8">
        <v>1</v>
      </c>
      <c r="BF108" s="5" t="s">
        <v>322</v>
      </c>
      <c r="BK108" s="5" t="s">
        <v>323</v>
      </c>
      <c r="BL108" s="3">
        <v>44286</v>
      </c>
      <c r="BM108" s="3">
        <v>44286</v>
      </c>
      <c r="BN108" s="5" t="s">
        <v>325</v>
      </c>
    </row>
    <row r="109" spans="1:66" x14ac:dyDescent="0.25">
      <c r="A109" s="8">
        <v>2021</v>
      </c>
      <c r="B109" s="3">
        <v>44256</v>
      </c>
      <c r="C109" s="3">
        <v>44286</v>
      </c>
      <c r="D109" s="8" t="s">
        <v>149</v>
      </c>
      <c r="E109" s="8" t="s">
        <v>155</v>
      </c>
      <c r="F109" s="8" t="s">
        <v>156</v>
      </c>
      <c r="G109" s="4">
        <v>4500005383</v>
      </c>
      <c r="H109" s="4" t="s">
        <v>755</v>
      </c>
      <c r="J109" s="4" t="s">
        <v>421</v>
      </c>
      <c r="K109" s="8">
        <v>102</v>
      </c>
      <c r="L109" s="4" t="s">
        <v>292</v>
      </c>
      <c r="M109" s="4" t="s">
        <v>292</v>
      </c>
      <c r="N109" s="4" t="s">
        <v>292</v>
      </c>
      <c r="O109" s="4" t="s">
        <v>606</v>
      </c>
      <c r="P109" s="4" t="s">
        <v>607</v>
      </c>
      <c r="Q109" s="8" t="s">
        <v>183</v>
      </c>
      <c r="R109" s="8" t="s">
        <v>684</v>
      </c>
      <c r="S109" s="8">
        <v>444</v>
      </c>
      <c r="U109" s="8" t="s">
        <v>189</v>
      </c>
      <c r="V109" s="8" t="s">
        <v>730</v>
      </c>
      <c r="W109" s="8">
        <v>39</v>
      </c>
      <c r="X109" s="8" t="s">
        <v>312</v>
      </c>
      <c r="Y109" s="8">
        <v>19</v>
      </c>
      <c r="Z109" s="8" t="s">
        <v>748</v>
      </c>
      <c r="AA109" s="8">
        <v>19</v>
      </c>
      <c r="AB109" s="8" t="s">
        <v>250</v>
      </c>
      <c r="AC109" s="8">
        <v>64640</v>
      </c>
      <c r="AD109" s="8" t="s">
        <v>314</v>
      </c>
      <c r="AE109" s="8" t="s">
        <v>314</v>
      </c>
      <c r="AF109" s="8" t="s">
        <v>314</v>
      </c>
      <c r="AG109" s="8" t="s">
        <v>314</v>
      </c>
      <c r="AH109" s="5" t="s">
        <v>315</v>
      </c>
      <c r="AI109" s="5" t="s">
        <v>315</v>
      </c>
      <c r="AJ109" s="4">
        <v>4500005383</v>
      </c>
      <c r="AN109" s="9">
        <v>900</v>
      </c>
      <c r="AO109" s="9">
        <v>1044</v>
      </c>
      <c r="AP109" s="5">
        <v>0</v>
      </c>
      <c r="AQ109" s="5">
        <v>0</v>
      </c>
      <c r="AR109" s="5" t="s">
        <v>316</v>
      </c>
      <c r="AS109" s="5" t="s">
        <v>317</v>
      </c>
      <c r="AT109" s="5" t="s">
        <v>318</v>
      </c>
      <c r="AU109" s="5" t="s">
        <v>319</v>
      </c>
      <c r="AV109" s="7">
        <v>0</v>
      </c>
      <c r="BA109" s="4" t="s">
        <v>320</v>
      </c>
      <c r="BB109" s="8" t="s">
        <v>321</v>
      </c>
      <c r="BC109" s="8"/>
      <c r="BD109" s="8" t="s">
        <v>255</v>
      </c>
      <c r="BE109" s="8">
        <v>1</v>
      </c>
      <c r="BF109" s="5" t="s">
        <v>322</v>
      </c>
      <c r="BK109" s="5" t="s">
        <v>323</v>
      </c>
      <c r="BL109" s="3">
        <v>44286</v>
      </c>
      <c r="BM109" s="3">
        <v>44286</v>
      </c>
      <c r="BN109" s="5" t="s">
        <v>325</v>
      </c>
    </row>
    <row r="110" spans="1:66" x14ac:dyDescent="0.25">
      <c r="A110" s="8">
        <v>2021</v>
      </c>
      <c r="B110" s="3">
        <v>44256</v>
      </c>
      <c r="C110" s="3">
        <v>44286</v>
      </c>
      <c r="D110" s="8" t="s">
        <v>149</v>
      </c>
      <c r="E110" s="8" t="s">
        <v>155</v>
      </c>
      <c r="F110" s="8" t="s">
        <v>156</v>
      </c>
      <c r="G110" s="4">
        <v>4500005384</v>
      </c>
      <c r="H110" s="4" t="s">
        <v>755</v>
      </c>
      <c r="J110" s="4" t="s">
        <v>422</v>
      </c>
      <c r="K110" s="8">
        <v>103</v>
      </c>
      <c r="L110" s="4" t="s">
        <v>292</v>
      </c>
      <c r="M110" s="4" t="s">
        <v>292</v>
      </c>
      <c r="N110" s="4" t="s">
        <v>292</v>
      </c>
      <c r="O110" s="4" t="s">
        <v>595</v>
      </c>
      <c r="P110" s="4" t="s">
        <v>596</v>
      </c>
      <c r="Q110" s="8" t="s">
        <v>164</v>
      </c>
      <c r="R110" s="8" t="s">
        <v>680</v>
      </c>
      <c r="S110" s="8">
        <v>21</v>
      </c>
      <c r="U110" s="8" t="s">
        <v>189</v>
      </c>
      <c r="V110" s="8" t="s">
        <v>726</v>
      </c>
      <c r="W110" s="8">
        <v>32</v>
      </c>
      <c r="X110" s="8" t="s">
        <v>746</v>
      </c>
      <c r="Y110" s="8">
        <v>9</v>
      </c>
      <c r="Z110" s="8" t="s">
        <v>748</v>
      </c>
      <c r="AA110" s="8">
        <v>9</v>
      </c>
      <c r="AB110" s="8" t="s">
        <v>252</v>
      </c>
      <c r="AC110" s="8">
        <v>11400</v>
      </c>
      <c r="AD110" s="8" t="s">
        <v>314</v>
      </c>
      <c r="AE110" s="8" t="s">
        <v>314</v>
      </c>
      <c r="AF110" s="8" t="s">
        <v>314</v>
      </c>
      <c r="AG110" s="8" t="s">
        <v>314</v>
      </c>
      <c r="AH110" s="5" t="s">
        <v>315</v>
      </c>
      <c r="AI110" s="5" t="s">
        <v>315</v>
      </c>
      <c r="AJ110" s="4">
        <v>4500005384</v>
      </c>
      <c r="AN110" s="9">
        <v>2940</v>
      </c>
      <c r="AO110" s="9">
        <v>3410.4</v>
      </c>
      <c r="AP110" s="5">
        <v>0</v>
      </c>
      <c r="AQ110" s="5">
        <v>0</v>
      </c>
      <c r="AR110" s="5" t="s">
        <v>316</v>
      </c>
      <c r="AS110" s="5" t="s">
        <v>317</v>
      </c>
      <c r="AT110" s="5" t="s">
        <v>318</v>
      </c>
      <c r="AU110" s="5" t="s">
        <v>319</v>
      </c>
      <c r="AV110" s="7">
        <v>0</v>
      </c>
      <c r="BA110" s="4" t="s">
        <v>320</v>
      </c>
      <c r="BB110" s="8" t="s">
        <v>321</v>
      </c>
      <c r="BC110" s="8"/>
      <c r="BD110" s="8" t="s">
        <v>255</v>
      </c>
      <c r="BE110" s="8">
        <v>1</v>
      </c>
      <c r="BF110" s="5" t="s">
        <v>322</v>
      </c>
      <c r="BK110" s="5" t="s">
        <v>323</v>
      </c>
      <c r="BL110" s="3">
        <v>44286</v>
      </c>
      <c r="BM110" s="3">
        <v>44286</v>
      </c>
      <c r="BN110" s="5" t="s">
        <v>325</v>
      </c>
    </row>
    <row r="111" spans="1:66" x14ac:dyDescent="0.25">
      <c r="A111" s="8">
        <v>2021</v>
      </c>
      <c r="B111" s="3">
        <v>44256</v>
      </c>
      <c r="C111" s="3">
        <v>44286</v>
      </c>
      <c r="D111" s="8" t="s">
        <v>149</v>
      </c>
      <c r="E111" s="8" t="s">
        <v>155</v>
      </c>
      <c r="F111" s="8" t="s">
        <v>156</v>
      </c>
      <c r="G111" s="4">
        <v>4500005385</v>
      </c>
      <c r="H111" s="4" t="s">
        <v>755</v>
      </c>
      <c r="J111" s="4" t="s">
        <v>423</v>
      </c>
      <c r="K111" s="8">
        <v>104</v>
      </c>
      <c r="L111" s="4" t="s">
        <v>292</v>
      </c>
      <c r="M111" s="4" t="s">
        <v>292</v>
      </c>
      <c r="N111" s="4" t="s">
        <v>292</v>
      </c>
      <c r="O111" s="4" t="s">
        <v>541</v>
      </c>
      <c r="P111" s="4" t="s">
        <v>542</v>
      </c>
      <c r="Q111" s="8" t="s">
        <v>183</v>
      </c>
      <c r="R111" s="8" t="s">
        <v>660</v>
      </c>
      <c r="S111" s="8">
        <v>435</v>
      </c>
      <c r="U111" s="8" t="s">
        <v>189</v>
      </c>
      <c r="V111" s="8" t="s">
        <v>699</v>
      </c>
      <c r="W111" s="8">
        <v>39</v>
      </c>
      <c r="X111" s="8" t="s">
        <v>312</v>
      </c>
      <c r="Y111" s="8">
        <v>19</v>
      </c>
      <c r="Z111" s="8" t="s">
        <v>748</v>
      </c>
      <c r="AA111" s="8">
        <v>19</v>
      </c>
      <c r="AB111" s="8" t="s">
        <v>250</v>
      </c>
      <c r="AC111" s="8">
        <v>64000</v>
      </c>
      <c r="AD111" s="8" t="s">
        <v>314</v>
      </c>
      <c r="AE111" s="8" t="s">
        <v>314</v>
      </c>
      <c r="AF111" s="8" t="s">
        <v>314</v>
      </c>
      <c r="AG111" s="8" t="s">
        <v>314</v>
      </c>
      <c r="AH111" s="5" t="s">
        <v>315</v>
      </c>
      <c r="AI111" s="5" t="s">
        <v>315</v>
      </c>
      <c r="AJ111" s="4">
        <v>4500005385</v>
      </c>
      <c r="AN111" s="9">
        <v>185.5</v>
      </c>
      <c r="AO111" s="9">
        <v>215.18</v>
      </c>
      <c r="AP111" s="5">
        <v>0</v>
      </c>
      <c r="AQ111" s="5">
        <v>0</v>
      </c>
      <c r="AR111" s="5" t="s">
        <v>316</v>
      </c>
      <c r="AS111" s="5" t="s">
        <v>317</v>
      </c>
      <c r="AT111" s="5" t="s">
        <v>318</v>
      </c>
      <c r="AU111" s="5" t="s">
        <v>319</v>
      </c>
      <c r="AV111" s="7">
        <v>0</v>
      </c>
      <c r="BA111" s="4" t="s">
        <v>320</v>
      </c>
      <c r="BB111" s="8" t="s">
        <v>321</v>
      </c>
      <c r="BC111" s="8"/>
      <c r="BD111" s="8" t="s">
        <v>255</v>
      </c>
      <c r="BE111" s="8">
        <v>1</v>
      </c>
      <c r="BF111" s="5" t="s">
        <v>322</v>
      </c>
      <c r="BK111" s="5" t="s">
        <v>323</v>
      </c>
      <c r="BL111" s="3">
        <v>44286</v>
      </c>
      <c r="BM111" s="3">
        <v>44286</v>
      </c>
      <c r="BN111" s="5" t="s">
        <v>325</v>
      </c>
    </row>
    <row r="112" spans="1:66" x14ac:dyDescent="0.25">
      <c r="A112" s="8">
        <v>2021</v>
      </c>
      <c r="B112" s="3">
        <v>44256</v>
      </c>
      <c r="C112" s="3">
        <v>44286</v>
      </c>
      <c r="D112" s="8" t="s">
        <v>149</v>
      </c>
      <c r="E112" s="8" t="s">
        <v>155</v>
      </c>
      <c r="F112" s="8" t="s">
        <v>156</v>
      </c>
      <c r="G112" s="4">
        <v>4500005386</v>
      </c>
      <c r="H112" s="4" t="s">
        <v>755</v>
      </c>
      <c r="J112" s="4" t="s">
        <v>424</v>
      </c>
      <c r="K112" s="8">
        <v>105</v>
      </c>
      <c r="L112" s="4" t="s">
        <v>292</v>
      </c>
      <c r="M112" s="4" t="s">
        <v>292</v>
      </c>
      <c r="N112" s="4" t="s">
        <v>292</v>
      </c>
      <c r="O112" s="4" t="s">
        <v>574</v>
      </c>
      <c r="P112" s="4" t="s">
        <v>575</v>
      </c>
      <c r="Q112" s="8" t="s">
        <v>164</v>
      </c>
      <c r="R112" s="8" t="s">
        <v>672</v>
      </c>
      <c r="S112" s="8">
        <v>1300</v>
      </c>
      <c r="U112" s="8" t="s">
        <v>189</v>
      </c>
      <c r="V112" s="8" t="s">
        <v>719</v>
      </c>
      <c r="W112" s="8">
        <v>39</v>
      </c>
      <c r="X112" s="8" t="s">
        <v>312</v>
      </c>
      <c r="Y112" s="8">
        <v>19</v>
      </c>
      <c r="Z112" s="8" t="s">
        <v>748</v>
      </c>
      <c r="AA112" s="8">
        <v>19</v>
      </c>
      <c r="AB112" s="8" t="s">
        <v>250</v>
      </c>
      <c r="AC112" s="8">
        <v>64000</v>
      </c>
      <c r="AD112" s="8" t="s">
        <v>314</v>
      </c>
      <c r="AE112" s="8" t="s">
        <v>314</v>
      </c>
      <c r="AF112" s="8" t="s">
        <v>314</v>
      </c>
      <c r="AG112" s="8" t="s">
        <v>314</v>
      </c>
      <c r="AH112" s="5" t="s">
        <v>315</v>
      </c>
      <c r="AI112" s="5" t="s">
        <v>315</v>
      </c>
      <c r="AJ112" s="4">
        <v>4500005386</v>
      </c>
      <c r="AN112" s="9">
        <v>25862.068965517199</v>
      </c>
      <c r="AO112" s="9">
        <v>30000</v>
      </c>
      <c r="AP112" s="5">
        <v>0</v>
      </c>
      <c r="AQ112" s="5">
        <v>0</v>
      </c>
      <c r="AR112" s="5" t="s">
        <v>316</v>
      </c>
      <c r="AS112" s="5" t="s">
        <v>317</v>
      </c>
      <c r="AT112" s="5" t="s">
        <v>318</v>
      </c>
      <c r="AU112" s="5" t="s">
        <v>319</v>
      </c>
      <c r="AV112" s="7">
        <v>0</v>
      </c>
      <c r="BA112" s="4" t="s">
        <v>320</v>
      </c>
      <c r="BB112" s="8" t="s">
        <v>321</v>
      </c>
      <c r="BC112" s="8"/>
      <c r="BD112" s="8" t="s">
        <v>255</v>
      </c>
      <c r="BE112" s="8">
        <v>1</v>
      </c>
      <c r="BF112" s="5" t="s">
        <v>322</v>
      </c>
      <c r="BK112" s="5" t="s">
        <v>323</v>
      </c>
      <c r="BL112" s="3">
        <v>44286</v>
      </c>
      <c r="BM112" s="3">
        <v>44286</v>
      </c>
      <c r="BN112" s="5" t="s">
        <v>325</v>
      </c>
    </row>
    <row r="113" spans="1:66" x14ac:dyDescent="0.25">
      <c r="A113" s="8">
        <v>2021</v>
      </c>
      <c r="B113" s="3">
        <v>44256</v>
      </c>
      <c r="C113" s="3">
        <v>44286</v>
      </c>
      <c r="D113" s="8" t="s">
        <v>149</v>
      </c>
      <c r="E113" s="8" t="s">
        <v>155</v>
      </c>
      <c r="F113" s="8" t="s">
        <v>156</v>
      </c>
      <c r="G113" s="4">
        <v>4500005387</v>
      </c>
      <c r="H113" s="4" t="s">
        <v>755</v>
      </c>
      <c r="J113" s="4" t="s">
        <v>425</v>
      </c>
      <c r="K113" s="8">
        <v>106</v>
      </c>
      <c r="L113" s="4" t="s">
        <v>501</v>
      </c>
      <c r="M113" s="4" t="s">
        <v>502</v>
      </c>
      <c r="N113" s="4" t="s">
        <v>503</v>
      </c>
      <c r="O113" s="4" t="s">
        <v>504</v>
      </c>
      <c r="P113" s="4" t="s">
        <v>505</v>
      </c>
      <c r="Q113" s="8" t="s">
        <v>164</v>
      </c>
      <c r="R113" s="8" t="s">
        <v>649</v>
      </c>
      <c r="S113" s="8">
        <v>727</v>
      </c>
      <c r="U113" s="8" t="s">
        <v>189</v>
      </c>
      <c r="V113" s="8" t="s">
        <v>699</v>
      </c>
      <c r="W113" s="8">
        <v>39</v>
      </c>
      <c r="X113" s="8" t="s">
        <v>312</v>
      </c>
      <c r="Y113" s="8">
        <v>19</v>
      </c>
      <c r="Z113" s="8" t="s">
        <v>748</v>
      </c>
      <c r="AA113" s="8">
        <v>19</v>
      </c>
      <c r="AB113" s="8" t="s">
        <v>250</v>
      </c>
      <c r="AC113" s="8">
        <v>64000</v>
      </c>
      <c r="AD113" s="8" t="s">
        <v>314</v>
      </c>
      <c r="AE113" s="8" t="s">
        <v>314</v>
      </c>
      <c r="AF113" s="8" t="s">
        <v>314</v>
      </c>
      <c r="AG113" s="8" t="s">
        <v>314</v>
      </c>
      <c r="AH113" s="5" t="s">
        <v>315</v>
      </c>
      <c r="AI113" s="5" t="s">
        <v>315</v>
      </c>
      <c r="AJ113" s="4">
        <v>4500005387</v>
      </c>
      <c r="AN113" s="9">
        <v>8882.5517241379293</v>
      </c>
      <c r="AO113" s="9">
        <v>10303.76</v>
      </c>
      <c r="AP113" s="5">
        <v>0</v>
      </c>
      <c r="AQ113" s="5">
        <v>0</v>
      </c>
      <c r="AR113" s="5" t="s">
        <v>316</v>
      </c>
      <c r="AS113" s="5" t="s">
        <v>317</v>
      </c>
      <c r="AT113" s="5" t="s">
        <v>318</v>
      </c>
      <c r="AU113" s="5" t="s">
        <v>319</v>
      </c>
      <c r="AV113" s="7">
        <v>0</v>
      </c>
      <c r="BA113" s="4" t="s">
        <v>320</v>
      </c>
      <c r="BB113" s="8" t="s">
        <v>321</v>
      </c>
      <c r="BC113" s="8"/>
      <c r="BD113" s="8" t="s">
        <v>255</v>
      </c>
      <c r="BE113" s="8">
        <v>1</v>
      </c>
      <c r="BF113" s="5" t="s">
        <v>322</v>
      </c>
      <c r="BK113" s="5" t="s">
        <v>323</v>
      </c>
      <c r="BL113" s="3">
        <v>44286</v>
      </c>
      <c r="BM113" s="3">
        <v>44286</v>
      </c>
      <c r="BN113" s="5" t="s">
        <v>325</v>
      </c>
    </row>
    <row r="114" spans="1:66" x14ac:dyDescent="0.25">
      <c r="A114" s="8">
        <v>2021</v>
      </c>
      <c r="B114" s="3">
        <v>44256</v>
      </c>
      <c r="C114" s="3">
        <v>44286</v>
      </c>
      <c r="D114" s="8" t="s">
        <v>149</v>
      </c>
      <c r="E114" s="8" t="s">
        <v>155</v>
      </c>
      <c r="F114" s="8" t="s">
        <v>156</v>
      </c>
      <c r="G114" s="4">
        <v>4500005389</v>
      </c>
      <c r="H114" s="4" t="s">
        <v>753</v>
      </c>
      <c r="J114" s="4" t="s">
        <v>426</v>
      </c>
      <c r="K114" s="8">
        <v>107</v>
      </c>
      <c r="L114" s="4" t="s">
        <v>292</v>
      </c>
      <c r="M114" s="4" t="s">
        <v>292</v>
      </c>
      <c r="N114" s="4" t="s">
        <v>292</v>
      </c>
      <c r="O114" s="4" t="s">
        <v>582</v>
      </c>
      <c r="P114" s="4" t="s">
        <v>583</v>
      </c>
      <c r="Q114" s="8" t="s">
        <v>164</v>
      </c>
      <c r="R114" s="8" t="s">
        <v>655</v>
      </c>
      <c r="S114" s="8">
        <v>1717</v>
      </c>
      <c r="U114" s="8" t="s">
        <v>189</v>
      </c>
      <c r="V114" s="8" t="s">
        <v>697</v>
      </c>
      <c r="W114" s="8">
        <v>39</v>
      </c>
      <c r="X114" s="8" t="s">
        <v>312</v>
      </c>
      <c r="Y114" s="8">
        <v>19</v>
      </c>
      <c r="Z114" s="8" t="s">
        <v>748</v>
      </c>
      <c r="AA114" s="8">
        <v>19</v>
      </c>
      <c r="AB114" s="8" t="s">
        <v>250</v>
      </c>
      <c r="AC114" s="8">
        <v>64060</v>
      </c>
      <c r="AD114" s="8" t="s">
        <v>314</v>
      </c>
      <c r="AE114" s="8" t="s">
        <v>314</v>
      </c>
      <c r="AF114" s="8" t="s">
        <v>314</v>
      </c>
      <c r="AG114" s="8" t="s">
        <v>314</v>
      </c>
      <c r="AH114" s="5" t="s">
        <v>315</v>
      </c>
      <c r="AI114" s="5" t="s">
        <v>315</v>
      </c>
      <c r="AJ114" s="4">
        <v>4500005389</v>
      </c>
      <c r="AN114" s="9">
        <v>704.31034482758605</v>
      </c>
      <c r="AO114" s="9">
        <v>817</v>
      </c>
      <c r="AP114" s="5">
        <v>0</v>
      </c>
      <c r="AQ114" s="5">
        <v>0</v>
      </c>
      <c r="AR114" s="5" t="s">
        <v>316</v>
      </c>
      <c r="AS114" s="5" t="s">
        <v>317</v>
      </c>
      <c r="AT114" s="5" t="s">
        <v>318</v>
      </c>
      <c r="AU114" s="5" t="s">
        <v>319</v>
      </c>
      <c r="AV114" s="7">
        <v>0</v>
      </c>
      <c r="BA114" s="4" t="s">
        <v>320</v>
      </c>
      <c r="BB114" s="8" t="s">
        <v>321</v>
      </c>
      <c r="BC114" s="8"/>
      <c r="BD114" s="8" t="s">
        <v>255</v>
      </c>
      <c r="BE114" s="8">
        <v>1</v>
      </c>
      <c r="BF114" s="5" t="s">
        <v>322</v>
      </c>
      <c r="BK114" s="5" t="s">
        <v>323</v>
      </c>
      <c r="BL114" s="3">
        <v>44286</v>
      </c>
      <c r="BM114" s="3">
        <v>44286</v>
      </c>
      <c r="BN114" s="14" t="s">
        <v>754</v>
      </c>
    </row>
    <row r="115" spans="1:66" x14ac:dyDescent="0.25">
      <c r="A115" s="8">
        <v>2021</v>
      </c>
      <c r="B115" s="3">
        <v>44256</v>
      </c>
      <c r="C115" s="3">
        <v>44286</v>
      </c>
      <c r="D115" s="8" t="s">
        <v>149</v>
      </c>
      <c r="E115" s="8" t="s">
        <v>155</v>
      </c>
      <c r="F115" s="8" t="s">
        <v>156</v>
      </c>
      <c r="G115" s="4">
        <v>4500005390</v>
      </c>
      <c r="H115" s="4" t="s">
        <v>753</v>
      </c>
      <c r="J115" s="4" t="s">
        <v>427</v>
      </c>
      <c r="K115" s="8">
        <v>108</v>
      </c>
      <c r="L115" s="4" t="s">
        <v>292</v>
      </c>
      <c r="M115" s="4" t="s">
        <v>292</v>
      </c>
      <c r="N115" s="4" t="s">
        <v>292</v>
      </c>
      <c r="O115" s="4" t="s">
        <v>582</v>
      </c>
      <c r="P115" s="4" t="s">
        <v>583</v>
      </c>
      <c r="Q115" s="8" t="s">
        <v>164</v>
      </c>
      <c r="R115" s="8" t="s">
        <v>655</v>
      </c>
      <c r="S115" s="8">
        <v>1717</v>
      </c>
      <c r="U115" s="8" t="s">
        <v>189</v>
      </c>
      <c r="V115" s="8" t="s">
        <v>697</v>
      </c>
      <c r="W115" s="8">
        <v>39</v>
      </c>
      <c r="X115" s="8" t="s">
        <v>312</v>
      </c>
      <c r="Y115" s="8">
        <v>19</v>
      </c>
      <c r="Z115" s="8" t="s">
        <v>748</v>
      </c>
      <c r="AA115" s="8">
        <v>19</v>
      </c>
      <c r="AB115" s="8" t="s">
        <v>250</v>
      </c>
      <c r="AC115" s="8">
        <v>64060</v>
      </c>
      <c r="AD115" s="8" t="s">
        <v>314</v>
      </c>
      <c r="AE115" s="8" t="s">
        <v>314</v>
      </c>
      <c r="AF115" s="8" t="s">
        <v>314</v>
      </c>
      <c r="AG115" s="8" t="s">
        <v>314</v>
      </c>
      <c r="AH115" s="5" t="s">
        <v>315</v>
      </c>
      <c r="AI115" s="5" t="s">
        <v>315</v>
      </c>
      <c r="AJ115" s="4">
        <v>4500005390</v>
      </c>
      <c r="AN115" s="9">
        <v>707.758620689655</v>
      </c>
      <c r="AO115" s="9">
        <v>821</v>
      </c>
      <c r="AP115" s="5">
        <v>0</v>
      </c>
      <c r="AQ115" s="5">
        <v>0</v>
      </c>
      <c r="AR115" s="5" t="s">
        <v>316</v>
      </c>
      <c r="AS115" s="5" t="s">
        <v>317</v>
      </c>
      <c r="AT115" s="5" t="s">
        <v>318</v>
      </c>
      <c r="AU115" s="5" t="s">
        <v>319</v>
      </c>
      <c r="AV115" s="7">
        <v>0</v>
      </c>
      <c r="BA115" s="4" t="s">
        <v>320</v>
      </c>
      <c r="BB115" s="8" t="s">
        <v>321</v>
      </c>
      <c r="BC115" s="8"/>
      <c r="BD115" s="8" t="s">
        <v>255</v>
      </c>
      <c r="BE115" s="8">
        <v>1</v>
      </c>
      <c r="BF115" s="5" t="s">
        <v>322</v>
      </c>
      <c r="BK115" s="5" t="s">
        <v>323</v>
      </c>
      <c r="BL115" s="3">
        <v>44286</v>
      </c>
      <c r="BM115" s="3">
        <v>44286</v>
      </c>
      <c r="BN115" s="14" t="s">
        <v>754</v>
      </c>
    </row>
    <row r="116" spans="1:66" x14ac:dyDescent="0.25">
      <c r="A116" s="8">
        <v>2021</v>
      </c>
      <c r="B116" s="3">
        <v>44256</v>
      </c>
      <c r="C116" s="3">
        <v>44286</v>
      </c>
      <c r="D116" s="8" t="s">
        <v>149</v>
      </c>
      <c r="E116" s="8" t="s">
        <v>155</v>
      </c>
      <c r="F116" s="8" t="s">
        <v>156</v>
      </c>
      <c r="G116" s="4">
        <v>4500005391</v>
      </c>
      <c r="H116" s="4" t="s">
        <v>753</v>
      </c>
      <c r="J116" s="4" t="s">
        <v>428</v>
      </c>
      <c r="K116" s="8">
        <v>109</v>
      </c>
      <c r="L116" s="4" t="s">
        <v>292</v>
      </c>
      <c r="M116" s="4" t="s">
        <v>292</v>
      </c>
      <c r="N116" s="4" t="s">
        <v>292</v>
      </c>
      <c r="O116" s="4" t="s">
        <v>580</v>
      </c>
      <c r="P116" s="4" t="s">
        <v>581</v>
      </c>
      <c r="Q116" s="8" t="s">
        <v>164</v>
      </c>
      <c r="R116" s="8" t="s">
        <v>675</v>
      </c>
      <c r="S116" s="8">
        <v>14</v>
      </c>
      <c r="U116" s="8" t="s">
        <v>189</v>
      </c>
      <c r="V116" s="8" t="s">
        <v>722</v>
      </c>
      <c r="W116" s="8">
        <v>17</v>
      </c>
      <c r="X116" s="8" t="s">
        <v>745</v>
      </c>
      <c r="Y116" s="8">
        <v>9</v>
      </c>
      <c r="Z116" s="8" t="s">
        <v>748</v>
      </c>
      <c r="AA116" s="8">
        <v>9</v>
      </c>
      <c r="AB116" s="8" t="s">
        <v>252</v>
      </c>
      <c r="AC116" s="8">
        <v>65000</v>
      </c>
      <c r="AD116" s="8" t="s">
        <v>314</v>
      </c>
      <c r="AE116" s="8" t="s">
        <v>314</v>
      </c>
      <c r="AF116" s="8" t="s">
        <v>314</v>
      </c>
      <c r="AG116" s="8" t="s">
        <v>314</v>
      </c>
      <c r="AH116" s="5" t="s">
        <v>315</v>
      </c>
      <c r="AI116" s="5" t="s">
        <v>315</v>
      </c>
      <c r="AJ116" s="4">
        <v>4500005391</v>
      </c>
      <c r="AN116" s="9">
        <v>17356.034482758601</v>
      </c>
      <c r="AO116" s="9">
        <v>20133</v>
      </c>
      <c r="AP116" s="5">
        <v>0</v>
      </c>
      <c r="AQ116" s="5">
        <v>0</v>
      </c>
      <c r="AR116" s="5" t="s">
        <v>316</v>
      </c>
      <c r="AS116" s="5" t="s">
        <v>317</v>
      </c>
      <c r="AT116" s="5" t="s">
        <v>318</v>
      </c>
      <c r="AU116" s="5" t="s">
        <v>319</v>
      </c>
      <c r="AV116" s="7">
        <v>0</v>
      </c>
      <c r="BA116" s="4" t="s">
        <v>320</v>
      </c>
      <c r="BB116" s="8" t="s">
        <v>321</v>
      </c>
      <c r="BC116" s="8"/>
      <c r="BD116" s="8" t="s">
        <v>255</v>
      </c>
      <c r="BE116" s="8">
        <v>1</v>
      </c>
      <c r="BF116" s="5" t="s">
        <v>322</v>
      </c>
      <c r="BK116" s="5" t="s">
        <v>323</v>
      </c>
      <c r="BL116" s="3">
        <v>44286</v>
      </c>
      <c r="BM116" s="3">
        <v>44286</v>
      </c>
      <c r="BN116" s="14" t="s">
        <v>754</v>
      </c>
    </row>
    <row r="117" spans="1:66" x14ac:dyDescent="0.25">
      <c r="A117" s="8">
        <v>2021</v>
      </c>
      <c r="B117" s="3">
        <v>44256</v>
      </c>
      <c r="C117" s="3">
        <v>44286</v>
      </c>
      <c r="D117" s="8" t="s">
        <v>149</v>
      </c>
      <c r="E117" s="8" t="s">
        <v>155</v>
      </c>
      <c r="F117" s="8" t="s">
        <v>156</v>
      </c>
      <c r="G117" s="4">
        <v>4500005392</v>
      </c>
      <c r="H117" s="4" t="s">
        <v>755</v>
      </c>
      <c r="J117" s="4" t="s">
        <v>429</v>
      </c>
      <c r="K117" s="8">
        <v>110</v>
      </c>
      <c r="L117" s="4" t="s">
        <v>608</v>
      </c>
      <c r="M117" s="4" t="s">
        <v>519</v>
      </c>
      <c r="N117" s="4" t="s">
        <v>609</v>
      </c>
      <c r="O117" s="4" t="s">
        <v>610</v>
      </c>
      <c r="P117" s="4" t="s">
        <v>611</v>
      </c>
      <c r="Q117" s="8" t="s">
        <v>164</v>
      </c>
      <c r="R117" s="8" t="s">
        <v>685</v>
      </c>
      <c r="S117" s="8">
        <v>115</v>
      </c>
      <c r="U117" s="8" t="s">
        <v>189</v>
      </c>
      <c r="V117" s="8" t="s">
        <v>731</v>
      </c>
      <c r="W117" s="8">
        <v>39</v>
      </c>
      <c r="X117" s="8" t="s">
        <v>312</v>
      </c>
      <c r="Y117" s="8">
        <v>19</v>
      </c>
      <c r="Z117" s="8" t="s">
        <v>748</v>
      </c>
      <c r="AA117" s="8">
        <v>19</v>
      </c>
      <c r="AB117" s="8" t="s">
        <v>250</v>
      </c>
      <c r="AC117" s="8">
        <v>64250</v>
      </c>
      <c r="AD117" s="8" t="s">
        <v>314</v>
      </c>
      <c r="AE117" s="8" t="s">
        <v>314</v>
      </c>
      <c r="AF117" s="8" t="s">
        <v>314</v>
      </c>
      <c r="AG117" s="8" t="s">
        <v>314</v>
      </c>
      <c r="AH117" s="5" t="s">
        <v>315</v>
      </c>
      <c r="AI117" s="5" t="s">
        <v>315</v>
      </c>
      <c r="AJ117" s="4">
        <v>4500005392</v>
      </c>
      <c r="AN117" s="9">
        <v>8000</v>
      </c>
      <c r="AO117" s="9">
        <v>9280</v>
      </c>
      <c r="AP117" s="5">
        <v>0</v>
      </c>
      <c r="AQ117" s="5">
        <v>0</v>
      </c>
      <c r="AR117" s="5" t="s">
        <v>316</v>
      </c>
      <c r="AS117" s="5" t="s">
        <v>317</v>
      </c>
      <c r="AT117" s="5" t="s">
        <v>318</v>
      </c>
      <c r="AU117" s="5" t="s">
        <v>319</v>
      </c>
      <c r="AV117" s="7">
        <v>0</v>
      </c>
      <c r="BA117" s="4" t="s">
        <v>320</v>
      </c>
      <c r="BB117" s="8" t="s">
        <v>321</v>
      </c>
      <c r="BC117" s="8"/>
      <c r="BD117" s="8" t="s">
        <v>255</v>
      </c>
      <c r="BE117" s="8">
        <v>1</v>
      </c>
      <c r="BF117" s="5" t="s">
        <v>322</v>
      </c>
      <c r="BK117" s="5" t="s">
        <v>323</v>
      </c>
      <c r="BL117" s="3">
        <v>44286</v>
      </c>
      <c r="BM117" s="3">
        <v>44286</v>
      </c>
      <c r="BN117" s="5" t="s">
        <v>325</v>
      </c>
    </row>
    <row r="118" spans="1:66" x14ac:dyDescent="0.25">
      <c r="A118" s="8">
        <v>2021</v>
      </c>
      <c r="B118" s="3">
        <v>44256</v>
      </c>
      <c r="C118" s="3">
        <v>44286</v>
      </c>
      <c r="D118" s="8" t="s">
        <v>149</v>
      </c>
      <c r="E118" s="8" t="s">
        <v>155</v>
      </c>
      <c r="F118" s="8" t="s">
        <v>156</v>
      </c>
      <c r="G118" s="4">
        <v>4500005393</v>
      </c>
      <c r="H118" s="4" t="s">
        <v>755</v>
      </c>
      <c r="J118" s="4" t="s">
        <v>430</v>
      </c>
      <c r="K118" s="8">
        <v>111</v>
      </c>
      <c r="L118" s="4" t="s">
        <v>292</v>
      </c>
      <c r="M118" s="4" t="s">
        <v>292</v>
      </c>
      <c r="N118" s="4" t="s">
        <v>292</v>
      </c>
      <c r="O118" s="4" t="s">
        <v>588</v>
      </c>
      <c r="P118" s="4" t="s">
        <v>589</v>
      </c>
      <c r="Q118" s="8" t="s">
        <v>183</v>
      </c>
      <c r="R118" s="8" t="s">
        <v>678</v>
      </c>
      <c r="S118" s="8">
        <v>202</v>
      </c>
      <c r="U118" s="8" t="s">
        <v>189</v>
      </c>
      <c r="V118" s="8" t="s">
        <v>497</v>
      </c>
      <c r="W118" s="8">
        <v>19</v>
      </c>
      <c r="X118" s="8" t="s">
        <v>313</v>
      </c>
      <c r="Y118" s="8">
        <v>19</v>
      </c>
      <c r="Z118" s="8" t="s">
        <v>748</v>
      </c>
      <c r="AA118" s="8">
        <v>19</v>
      </c>
      <c r="AB118" s="8" t="s">
        <v>250</v>
      </c>
      <c r="AC118" s="8">
        <v>66220</v>
      </c>
      <c r="AD118" s="8" t="s">
        <v>314</v>
      </c>
      <c r="AE118" s="8" t="s">
        <v>314</v>
      </c>
      <c r="AF118" s="8" t="s">
        <v>314</v>
      </c>
      <c r="AG118" s="8" t="s">
        <v>314</v>
      </c>
      <c r="AH118" s="5" t="s">
        <v>315</v>
      </c>
      <c r="AI118" s="5" t="s">
        <v>315</v>
      </c>
      <c r="AJ118" s="4">
        <v>4500005393</v>
      </c>
      <c r="AN118" s="9">
        <v>5820.2586206896603</v>
      </c>
      <c r="AO118" s="9">
        <v>6751.5</v>
      </c>
      <c r="AP118" s="5">
        <v>0</v>
      </c>
      <c r="AQ118" s="5">
        <v>0</v>
      </c>
      <c r="AR118" s="5" t="s">
        <v>316</v>
      </c>
      <c r="AS118" s="5" t="s">
        <v>317</v>
      </c>
      <c r="AT118" s="5" t="s">
        <v>318</v>
      </c>
      <c r="AU118" s="5" t="s">
        <v>319</v>
      </c>
      <c r="AV118" s="7">
        <v>0</v>
      </c>
      <c r="BA118" s="4" t="s">
        <v>320</v>
      </c>
      <c r="BB118" s="8" t="s">
        <v>321</v>
      </c>
      <c r="BC118" s="8"/>
      <c r="BD118" s="8" t="s">
        <v>255</v>
      </c>
      <c r="BE118" s="8">
        <v>1</v>
      </c>
      <c r="BF118" s="5" t="s">
        <v>322</v>
      </c>
      <c r="BK118" s="5" t="s">
        <v>323</v>
      </c>
      <c r="BL118" s="3">
        <v>44286</v>
      </c>
      <c r="BM118" s="3">
        <v>44286</v>
      </c>
      <c r="BN118" s="5" t="s">
        <v>325</v>
      </c>
    </row>
    <row r="119" spans="1:66" x14ac:dyDescent="0.25">
      <c r="A119" s="8">
        <v>2021</v>
      </c>
      <c r="B119" s="3">
        <v>44256</v>
      </c>
      <c r="C119" s="3">
        <v>44286</v>
      </c>
      <c r="D119" s="8" t="s">
        <v>149</v>
      </c>
      <c r="E119" s="8" t="s">
        <v>155</v>
      </c>
      <c r="F119" s="8" t="s">
        <v>156</v>
      </c>
      <c r="G119" s="4">
        <v>4500005394</v>
      </c>
      <c r="H119" s="4" t="s">
        <v>755</v>
      </c>
      <c r="J119" s="4" t="s">
        <v>431</v>
      </c>
      <c r="K119" s="8">
        <v>112</v>
      </c>
      <c r="L119" s="4" t="s">
        <v>292</v>
      </c>
      <c r="M119" s="4" t="s">
        <v>292</v>
      </c>
      <c r="N119" s="4" t="s">
        <v>292</v>
      </c>
      <c r="O119" s="4" t="s">
        <v>588</v>
      </c>
      <c r="P119" s="4" t="s">
        <v>589</v>
      </c>
      <c r="Q119" s="8" t="s">
        <v>183</v>
      </c>
      <c r="R119" s="8" t="s">
        <v>678</v>
      </c>
      <c r="S119" s="8">
        <v>202</v>
      </c>
      <c r="U119" s="8" t="s">
        <v>189</v>
      </c>
      <c r="V119" s="8" t="s">
        <v>497</v>
      </c>
      <c r="W119" s="8">
        <v>19</v>
      </c>
      <c r="X119" s="8" t="s">
        <v>313</v>
      </c>
      <c r="Y119" s="8">
        <v>19</v>
      </c>
      <c r="Z119" s="8" t="s">
        <v>748</v>
      </c>
      <c r="AA119" s="8">
        <v>19</v>
      </c>
      <c r="AB119" s="8" t="s">
        <v>250</v>
      </c>
      <c r="AC119" s="8">
        <v>66220</v>
      </c>
      <c r="AD119" s="8" t="s">
        <v>314</v>
      </c>
      <c r="AE119" s="8" t="s">
        <v>314</v>
      </c>
      <c r="AF119" s="8" t="s">
        <v>314</v>
      </c>
      <c r="AG119" s="8" t="s">
        <v>314</v>
      </c>
      <c r="AH119" s="5" t="s">
        <v>315</v>
      </c>
      <c r="AI119" s="5" t="s">
        <v>315</v>
      </c>
      <c r="AJ119" s="4">
        <v>4500005394</v>
      </c>
      <c r="AN119" s="9">
        <v>5140.5172413793098</v>
      </c>
      <c r="AO119" s="9">
        <v>5963</v>
      </c>
      <c r="AP119" s="5">
        <v>0</v>
      </c>
      <c r="AQ119" s="5">
        <v>0</v>
      </c>
      <c r="AR119" s="5" t="s">
        <v>316</v>
      </c>
      <c r="AS119" s="5" t="s">
        <v>317</v>
      </c>
      <c r="AT119" s="5" t="s">
        <v>318</v>
      </c>
      <c r="AU119" s="5" t="s">
        <v>319</v>
      </c>
      <c r="AV119" s="7">
        <v>0</v>
      </c>
      <c r="BA119" s="4" t="s">
        <v>320</v>
      </c>
      <c r="BB119" s="8" t="s">
        <v>321</v>
      </c>
      <c r="BC119" s="8"/>
      <c r="BD119" s="8" t="s">
        <v>255</v>
      </c>
      <c r="BE119" s="8">
        <v>1</v>
      </c>
      <c r="BF119" s="5" t="s">
        <v>322</v>
      </c>
      <c r="BK119" s="5" t="s">
        <v>323</v>
      </c>
      <c r="BL119" s="3">
        <v>44286</v>
      </c>
      <c r="BM119" s="3">
        <v>44286</v>
      </c>
      <c r="BN119" s="5" t="s">
        <v>325</v>
      </c>
    </row>
    <row r="120" spans="1:66" x14ac:dyDescent="0.25">
      <c r="A120" s="8">
        <v>2021</v>
      </c>
      <c r="B120" s="3">
        <v>44256</v>
      </c>
      <c r="C120" s="3">
        <v>44286</v>
      </c>
      <c r="D120" s="8" t="s">
        <v>149</v>
      </c>
      <c r="E120" s="8" t="s">
        <v>155</v>
      </c>
      <c r="F120" s="8" t="s">
        <v>156</v>
      </c>
      <c r="G120" s="4">
        <v>4500005395</v>
      </c>
      <c r="H120" s="4" t="s">
        <v>755</v>
      </c>
      <c r="J120" s="4" t="s">
        <v>432</v>
      </c>
      <c r="K120" s="8">
        <v>113</v>
      </c>
      <c r="L120" s="4" t="s">
        <v>292</v>
      </c>
      <c r="M120" s="4" t="s">
        <v>292</v>
      </c>
      <c r="N120" s="4" t="s">
        <v>292</v>
      </c>
      <c r="O120" s="4" t="s">
        <v>588</v>
      </c>
      <c r="P120" s="4" t="s">
        <v>589</v>
      </c>
      <c r="Q120" s="8" t="s">
        <v>183</v>
      </c>
      <c r="R120" s="8" t="s">
        <v>678</v>
      </c>
      <c r="S120" s="8">
        <v>202</v>
      </c>
      <c r="U120" s="8" t="s">
        <v>189</v>
      </c>
      <c r="V120" s="8" t="s">
        <v>497</v>
      </c>
      <c r="W120" s="8">
        <v>19</v>
      </c>
      <c r="X120" s="8" t="s">
        <v>313</v>
      </c>
      <c r="Y120" s="8">
        <v>19</v>
      </c>
      <c r="Z120" s="8" t="s">
        <v>748</v>
      </c>
      <c r="AA120" s="8">
        <v>19</v>
      </c>
      <c r="AB120" s="8" t="s">
        <v>250</v>
      </c>
      <c r="AC120" s="8">
        <v>66220</v>
      </c>
      <c r="AD120" s="8" t="s">
        <v>314</v>
      </c>
      <c r="AE120" s="8" t="s">
        <v>314</v>
      </c>
      <c r="AF120" s="8" t="s">
        <v>314</v>
      </c>
      <c r="AG120" s="8" t="s">
        <v>314</v>
      </c>
      <c r="AH120" s="5" t="s">
        <v>315</v>
      </c>
      <c r="AI120" s="5" t="s">
        <v>315</v>
      </c>
      <c r="AJ120" s="4">
        <v>4500005395</v>
      </c>
      <c r="AN120" s="9">
        <v>5824.1379310344801</v>
      </c>
      <c r="AO120" s="9">
        <v>6756</v>
      </c>
      <c r="AP120" s="5">
        <v>0</v>
      </c>
      <c r="AQ120" s="5">
        <v>0</v>
      </c>
      <c r="AR120" s="5" t="s">
        <v>316</v>
      </c>
      <c r="AS120" s="5" t="s">
        <v>317</v>
      </c>
      <c r="AT120" s="5" t="s">
        <v>318</v>
      </c>
      <c r="AU120" s="5" t="s">
        <v>319</v>
      </c>
      <c r="AV120" s="7">
        <v>0</v>
      </c>
      <c r="BA120" s="4" t="s">
        <v>320</v>
      </c>
      <c r="BB120" s="8" t="s">
        <v>321</v>
      </c>
      <c r="BC120" s="8"/>
      <c r="BD120" s="8" t="s">
        <v>255</v>
      </c>
      <c r="BE120" s="8">
        <v>1</v>
      </c>
      <c r="BF120" s="5" t="s">
        <v>322</v>
      </c>
      <c r="BK120" s="5" t="s">
        <v>323</v>
      </c>
      <c r="BL120" s="3">
        <v>44286</v>
      </c>
      <c r="BM120" s="3">
        <v>44286</v>
      </c>
      <c r="BN120" s="5" t="s">
        <v>325</v>
      </c>
    </row>
    <row r="121" spans="1:66" x14ac:dyDescent="0.25">
      <c r="A121" s="8">
        <v>2021</v>
      </c>
      <c r="B121" s="3">
        <v>44256</v>
      </c>
      <c r="C121" s="3">
        <v>44286</v>
      </c>
      <c r="D121" s="8" t="s">
        <v>149</v>
      </c>
      <c r="E121" s="8" t="s">
        <v>155</v>
      </c>
      <c r="F121" s="8" t="s">
        <v>156</v>
      </c>
      <c r="G121" s="4">
        <v>4500005396</v>
      </c>
      <c r="H121" s="4" t="s">
        <v>755</v>
      </c>
      <c r="J121" s="4" t="s">
        <v>433</v>
      </c>
      <c r="K121" s="8">
        <v>114</v>
      </c>
      <c r="L121" s="4" t="s">
        <v>292</v>
      </c>
      <c r="M121" s="4" t="s">
        <v>292</v>
      </c>
      <c r="N121" s="4" t="s">
        <v>292</v>
      </c>
      <c r="O121" s="4" t="s">
        <v>588</v>
      </c>
      <c r="P121" s="4" t="s">
        <v>589</v>
      </c>
      <c r="Q121" s="8" t="s">
        <v>183</v>
      </c>
      <c r="R121" s="8" t="s">
        <v>678</v>
      </c>
      <c r="S121" s="8">
        <v>202</v>
      </c>
      <c r="U121" s="8" t="s">
        <v>189</v>
      </c>
      <c r="V121" s="8" t="s">
        <v>497</v>
      </c>
      <c r="W121" s="8">
        <v>19</v>
      </c>
      <c r="X121" s="8" t="s">
        <v>313</v>
      </c>
      <c r="Y121" s="8">
        <v>19</v>
      </c>
      <c r="Z121" s="8" t="s">
        <v>748</v>
      </c>
      <c r="AA121" s="8">
        <v>19</v>
      </c>
      <c r="AB121" s="8" t="s">
        <v>250</v>
      </c>
      <c r="AC121" s="8">
        <v>66220</v>
      </c>
      <c r="AD121" s="8" t="s">
        <v>314</v>
      </c>
      <c r="AE121" s="8" t="s">
        <v>314</v>
      </c>
      <c r="AF121" s="8" t="s">
        <v>314</v>
      </c>
      <c r="AG121" s="8" t="s">
        <v>314</v>
      </c>
      <c r="AH121" s="5" t="s">
        <v>315</v>
      </c>
      <c r="AI121" s="5" t="s">
        <v>315</v>
      </c>
      <c r="AJ121" s="4">
        <v>4500005396</v>
      </c>
      <c r="AN121" s="9">
        <v>5912.06896551724</v>
      </c>
      <c r="AO121" s="9">
        <v>6858</v>
      </c>
      <c r="AP121" s="5">
        <v>0</v>
      </c>
      <c r="AQ121" s="5">
        <v>0</v>
      </c>
      <c r="AR121" s="5" t="s">
        <v>316</v>
      </c>
      <c r="AS121" s="5" t="s">
        <v>317</v>
      </c>
      <c r="AT121" s="5" t="s">
        <v>318</v>
      </c>
      <c r="AU121" s="5" t="s">
        <v>319</v>
      </c>
      <c r="AV121" s="7">
        <v>0</v>
      </c>
      <c r="BA121" s="4" t="s">
        <v>320</v>
      </c>
      <c r="BB121" s="8" t="s">
        <v>321</v>
      </c>
      <c r="BC121" s="8"/>
      <c r="BD121" s="8" t="s">
        <v>255</v>
      </c>
      <c r="BE121" s="8">
        <v>1</v>
      </c>
      <c r="BF121" s="5" t="s">
        <v>322</v>
      </c>
      <c r="BK121" s="5" t="s">
        <v>323</v>
      </c>
      <c r="BL121" s="3">
        <v>44286</v>
      </c>
      <c r="BM121" s="3">
        <v>44286</v>
      </c>
      <c r="BN121" s="5" t="s">
        <v>325</v>
      </c>
    </row>
    <row r="122" spans="1:66" x14ac:dyDescent="0.25">
      <c r="A122" s="8">
        <v>2021</v>
      </c>
      <c r="B122" s="3">
        <v>44256</v>
      </c>
      <c r="C122" s="3">
        <v>44286</v>
      </c>
      <c r="D122" s="8" t="s">
        <v>149</v>
      </c>
      <c r="E122" s="8" t="s">
        <v>155</v>
      </c>
      <c r="F122" s="8" t="s">
        <v>156</v>
      </c>
      <c r="G122" s="4">
        <v>4500005397</v>
      </c>
      <c r="H122" s="4" t="s">
        <v>755</v>
      </c>
      <c r="J122" s="4" t="s">
        <v>434</v>
      </c>
      <c r="K122" s="8">
        <v>115</v>
      </c>
      <c r="L122" s="4" t="s">
        <v>292</v>
      </c>
      <c r="M122" s="4" t="s">
        <v>292</v>
      </c>
      <c r="N122" s="4" t="s">
        <v>292</v>
      </c>
      <c r="O122" s="4" t="s">
        <v>588</v>
      </c>
      <c r="P122" s="4" t="s">
        <v>589</v>
      </c>
      <c r="Q122" s="8" t="s">
        <v>183</v>
      </c>
      <c r="R122" s="8" t="s">
        <v>678</v>
      </c>
      <c r="S122" s="8">
        <v>202</v>
      </c>
      <c r="U122" s="8" t="s">
        <v>189</v>
      </c>
      <c r="V122" s="8" t="s">
        <v>497</v>
      </c>
      <c r="W122" s="8">
        <v>19</v>
      </c>
      <c r="X122" s="8" t="s">
        <v>313</v>
      </c>
      <c r="Y122" s="8">
        <v>19</v>
      </c>
      <c r="Z122" s="8" t="s">
        <v>748</v>
      </c>
      <c r="AA122" s="8">
        <v>19</v>
      </c>
      <c r="AB122" s="8" t="s">
        <v>250</v>
      </c>
      <c r="AC122" s="8">
        <v>66220</v>
      </c>
      <c r="AD122" s="8" t="s">
        <v>314</v>
      </c>
      <c r="AE122" s="8" t="s">
        <v>314</v>
      </c>
      <c r="AF122" s="8" t="s">
        <v>314</v>
      </c>
      <c r="AG122" s="8" t="s">
        <v>314</v>
      </c>
      <c r="AH122" s="5" t="s">
        <v>315</v>
      </c>
      <c r="AI122" s="5" t="s">
        <v>315</v>
      </c>
      <c r="AJ122" s="4">
        <v>4500005397</v>
      </c>
      <c r="AN122" s="9">
        <v>5924.1379310344801</v>
      </c>
      <c r="AO122" s="9">
        <v>6872</v>
      </c>
      <c r="AP122" s="5">
        <v>0</v>
      </c>
      <c r="AQ122" s="5">
        <v>0</v>
      </c>
      <c r="AR122" s="5" t="s">
        <v>316</v>
      </c>
      <c r="AS122" s="5" t="s">
        <v>317</v>
      </c>
      <c r="AT122" s="5" t="s">
        <v>318</v>
      </c>
      <c r="AU122" s="5" t="s">
        <v>319</v>
      </c>
      <c r="AV122" s="7">
        <v>0</v>
      </c>
      <c r="BA122" s="4" t="s">
        <v>320</v>
      </c>
      <c r="BB122" s="8" t="s">
        <v>321</v>
      </c>
      <c r="BC122" s="8"/>
      <c r="BD122" s="8" t="s">
        <v>255</v>
      </c>
      <c r="BE122" s="8">
        <v>1</v>
      </c>
      <c r="BF122" s="5" t="s">
        <v>322</v>
      </c>
      <c r="BK122" s="5" t="s">
        <v>323</v>
      </c>
      <c r="BL122" s="3">
        <v>44286</v>
      </c>
      <c r="BM122" s="3">
        <v>44286</v>
      </c>
      <c r="BN122" s="5" t="s">
        <v>325</v>
      </c>
    </row>
    <row r="123" spans="1:66" x14ac:dyDescent="0.25">
      <c r="A123" s="8">
        <v>2021</v>
      </c>
      <c r="B123" s="3">
        <v>44256</v>
      </c>
      <c r="C123" s="3">
        <v>44286</v>
      </c>
      <c r="D123" s="8" t="s">
        <v>149</v>
      </c>
      <c r="E123" s="8" t="s">
        <v>155</v>
      </c>
      <c r="F123" s="8" t="s">
        <v>156</v>
      </c>
      <c r="G123" s="4">
        <v>4500005398</v>
      </c>
      <c r="H123" s="4" t="s">
        <v>755</v>
      </c>
      <c r="J123" s="4" t="s">
        <v>435</v>
      </c>
      <c r="K123" s="8">
        <v>116</v>
      </c>
      <c r="L123" s="4" t="s">
        <v>292</v>
      </c>
      <c r="M123" s="4" t="s">
        <v>292</v>
      </c>
      <c r="N123" s="4" t="s">
        <v>292</v>
      </c>
      <c r="O123" s="4" t="s">
        <v>494</v>
      </c>
      <c r="P123" s="4" t="s">
        <v>495</v>
      </c>
      <c r="Q123" s="8" t="s">
        <v>164</v>
      </c>
      <c r="R123" s="8" t="s">
        <v>647</v>
      </c>
      <c r="S123" s="8">
        <v>1417</v>
      </c>
      <c r="U123" s="8" t="s">
        <v>189</v>
      </c>
      <c r="V123" s="8" t="s">
        <v>697</v>
      </c>
      <c r="W123" s="8">
        <v>39</v>
      </c>
      <c r="X123" s="8" t="s">
        <v>312</v>
      </c>
      <c r="Y123" s="8">
        <v>19</v>
      </c>
      <c r="Z123" s="8" t="s">
        <v>748</v>
      </c>
      <c r="AA123" s="8">
        <v>19</v>
      </c>
      <c r="AB123" s="8" t="s">
        <v>250</v>
      </c>
      <c r="AC123" s="8">
        <v>64060</v>
      </c>
      <c r="AD123" s="8" t="s">
        <v>314</v>
      </c>
      <c r="AE123" s="8" t="s">
        <v>314</v>
      </c>
      <c r="AF123" s="8" t="s">
        <v>314</v>
      </c>
      <c r="AG123" s="8" t="s">
        <v>314</v>
      </c>
      <c r="AH123" s="5" t="s">
        <v>315</v>
      </c>
      <c r="AI123" s="5" t="s">
        <v>315</v>
      </c>
      <c r="AJ123" s="4">
        <v>4500005398</v>
      </c>
      <c r="AN123" s="9">
        <v>3222.5</v>
      </c>
      <c r="AO123" s="9">
        <v>3738.1</v>
      </c>
      <c r="AP123" s="5">
        <v>0</v>
      </c>
      <c r="AQ123" s="5">
        <v>0</v>
      </c>
      <c r="AR123" s="5" t="s">
        <v>316</v>
      </c>
      <c r="AS123" s="5" t="s">
        <v>317</v>
      </c>
      <c r="AT123" s="5" t="s">
        <v>318</v>
      </c>
      <c r="AU123" s="5" t="s">
        <v>319</v>
      </c>
      <c r="AV123" s="7">
        <v>0</v>
      </c>
      <c r="BA123" s="4" t="s">
        <v>320</v>
      </c>
      <c r="BB123" s="8" t="s">
        <v>321</v>
      </c>
      <c r="BC123" s="8"/>
      <c r="BD123" s="8" t="s">
        <v>255</v>
      </c>
      <c r="BE123" s="8">
        <v>1</v>
      </c>
      <c r="BF123" s="5" t="s">
        <v>322</v>
      </c>
      <c r="BK123" s="5" t="s">
        <v>323</v>
      </c>
      <c r="BL123" s="3">
        <v>44286</v>
      </c>
      <c r="BM123" s="3">
        <v>44286</v>
      </c>
      <c r="BN123" s="5" t="s">
        <v>325</v>
      </c>
    </row>
    <row r="124" spans="1:66" x14ac:dyDescent="0.25">
      <c r="A124" s="8">
        <v>2021</v>
      </c>
      <c r="B124" s="3">
        <v>44256</v>
      </c>
      <c r="C124" s="3">
        <v>44286</v>
      </c>
      <c r="D124" s="8" t="s">
        <v>149</v>
      </c>
      <c r="E124" s="8" t="s">
        <v>155</v>
      </c>
      <c r="F124" s="8" t="s">
        <v>156</v>
      </c>
      <c r="G124" s="4">
        <v>4500005399</v>
      </c>
      <c r="H124" s="4" t="s">
        <v>755</v>
      </c>
      <c r="J124" s="4" t="s">
        <v>436</v>
      </c>
      <c r="K124" s="8">
        <v>117</v>
      </c>
      <c r="L124" s="4" t="s">
        <v>292</v>
      </c>
      <c r="M124" s="4" t="s">
        <v>292</v>
      </c>
      <c r="N124" s="4" t="s">
        <v>292</v>
      </c>
      <c r="O124" s="4" t="s">
        <v>588</v>
      </c>
      <c r="P124" s="4" t="s">
        <v>589</v>
      </c>
      <c r="Q124" s="8" t="s">
        <v>183</v>
      </c>
      <c r="R124" s="4" t="s">
        <v>678</v>
      </c>
      <c r="S124" s="8">
        <v>202</v>
      </c>
      <c r="U124" s="8" t="s">
        <v>189</v>
      </c>
      <c r="V124" s="8" t="s">
        <v>497</v>
      </c>
      <c r="W124" s="8">
        <v>19</v>
      </c>
      <c r="X124" s="8" t="s">
        <v>313</v>
      </c>
      <c r="Y124" s="8">
        <v>19</v>
      </c>
      <c r="Z124" s="8" t="s">
        <v>748</v>
      </c>
      <c r="AA124" s="8">
        <v>19</v>
      </c>
      <c r="AB124" s="8" t="s">
        <v>250</v>
      </c>
      <c r="AC124" s="8">
        <v>66220</v>
      </c>
      <c r="AD124" s="8" t="s">
        <v>314</v>
      </c>
      <c r="AE124" s="8" t="s">
        <v>314</v>
      </c>
      <c r="AF124" s="8" t="s">
        <v>314</v>
      </c>
      <c r="AG124" s="8" t="s">
        <v>314</v>
      </c>
      <c r="AH124" s="5" t="s">
        <v>315</v>
      </c>
      <c r="AI124" s="5" t="s">
        <v>315</v>
      </c>
      <c r="AJ124" s="4">
        <v>4500005399</v>
      </c>
      <c r="AN124" s="9">
        <v>5539.6637931034502</v>
      </c>
      <c r="AO124" s="9">
        <v>6426.01</v>
      </c>
      <c r="AP124" s="5">
        <v>0</v>
      </c>
      <c r="AQ124" s="5">
        <v>0</v>
      </c>
      <c r="AR124" s="5" t="s">
        <v>316</v>
      </c>
      <c r="AS124" s="5" t="s">
        <v>317</v>
      </c>
      <c r="AT124" s="5" t="s">
        <v>318</v>
      </c>
      <c r="AU124" s="5" t="s">
        <v>319</v>
      </c>
      <c r="AV124" s="7">
        <v>0</v>
      </c>
      <c r="BA124" s="4" t="s">
        <v>320</v>
      </c>
      <c r="BB124" s="8" t="s">
        <v>321</v>
      </c>
      <c r="BC124" s="8"/>
      <c r="BD124" s="8" t="s">
        <v>255</v>
      </c>
      <c r="BE124" s="8">
        <v>1</v>
      </c>
      <c r="BF124" s="5" t="s">
        <v>322</v>
      </c>
      <c r="BK124" s="5" t="s">
        <v>323</v>
      </c>
      <c r="BL124" s="3">
        <v>44286</v>
      </c>
      <c r="BM124" s="3">
        <v>44286</v>
      </c>
      <c r="BN124" s="5" t="s">
        <v>325</v>
      </c>
    </row>
    <row r="125" spans="1:66" x14ac:dyDescent="0.25">
      <c r="A125" s="8">
        <v>2021</v>
      </c>
      <c r="B125" s="3">
        <v>44256</v>
      </c>
      <c r="C125" s="3">
        <v>44286</v>
      </c>
      <c r="D125" s="8" t="s">
        <v>149</v>
      </c>
      <c r="E125" s="8" t="s">
        <v>155</v>
      </c>
      <c r="F125" s="8" t="s">
        <v>156</v>
      </c>
      <c r="G125" s="4">
        <v>4500005400</v>
      </c>
      <c r="H125" s="4" t="s">
        <v>755</v>
      </c>
      <c r="J125" s="4" t="s">
        <v>437</v>
      </c>
      <c r="K125" s="8">
        <v>118</v>
      </c>
      <c r="L125" s="4" t="s">
        <v>292</v>
      </c>
      <c r="M125" s="4" t="s">
        <v>292</v>
      </c>
      <c r="N125" s="4" t="s">
        <v>292</v>
      </c>
      <c r="O125" s="4" t="s">
        <v>588</v>
      </c>
      <c r="P125" s="4" t="s">
        <v>589</v>
      </c>
      <c r="Q125" s="8" t="s">
        <v>183</v>
      </c>
      <c r="R125" s="4" t="s">
        <v>678</v>
      </c>
      <c r="S125" s="8">
        <v>202</v>
      </c>
      <c r="U125" s="8" t="s">
        <v>189</v>
      </c>
      <c r="V125" s="8" t="s">
        <v>497</v>
      </c>
      <c r="W125" s="8">
        <v>19</v>
      </c>
      <c r="X125" s="8" t="s">
        <v>313</v>
      </c>
      <c r="Y125" s="8">
        <v>19</v>
      </c>
      <c r="Z125" s="8" t="s">
        <v>748</v>
      </c>
      <c r="AA125" s="8">
        <v>19</v>
      </c>
      <c r="AB125" s="8" t="s">
        <v>250</v>
      </c>
      <c r="AC125" s="8">
        <v>66220</v>
      </c>
      <c r="AD125" s="8" t="s">
        <v>314</v>
      </c>
      <c r="AE125" s="8" t="s">
        <v>314</v>
      </c>
      <c r="AF125" s="8" t="s">
        <v>314</v>
      </c>
      <c r="AG125" s="8" t="s">
        <v>314</v>
      </c>
      <c r="AH125" s="5" t="s">
        <v>315</v>
      </c>
      <c r="AI125" s="5" t="s">
        <v>315</v>
      </c>
      <c r="AJ125" s="4">
        <v>4500005400</v>
      </c>
      <c r="AN125" s="9">
        <v>10260.3362068966</v>
      </c>
      <c r="AO125" s="9">
        <v>11901.99</v>
      </c>
      <c r="AP125" s="5">
        <v>0</v>
      </c>
      <c r="AQ125" s="5">
        <v>0</v>
      </c>
      <c r="AR125" s="5" t="s">
        <v>316</v>
      </c>
      <c r="AS125" s="5" t="s">
        <v>317</v>
      </c>
      <c r="AT125" s="5" t="s">
        <v>318</v>
      </c>
      <c r="AU125" s="5" t="s">
        <v>319</v>
      </c>
      <c r="AV125" s="7">
        <v>0</v>
      </c>
      <c r="BA125" s="4" t="s">
        <v>320</v>
      </c>
      <c r="BB125" s="8" t="s">
        <v>321</v>
      </c>
      <c r="BC125" s="8"/>
      <c r="BD125" s="8" t="s">
        <v>255</v>
      </c>
      <c r="BE125" s="8">
        <v>1</v>
      </c>
      <c r="BF125" s="5" t="s">
        <v>322</v>
      </c>
      <c r="BK125" s="5" t="s">
        <v>323</v>
      </c>
      <c r="BL125" s="3">
        <v>44286</v>
      </c>
      <c r="BM125" s="3">
        <v>44286</v>
      </c>
      <c r="BN125" s="5" t="s">
        <v>325</v>
      </c>
    </row>
    <row r="126" spans="1:66" x14ac:dyDescent="0.25">
      <c r="A126" s="8">
        <v>2021</v>
      </c>
      <c r="B126" s="3">
        <v>44256</v>
      </c>
      <c r="C126" s="3">
        <v>44286</v>
      </c>
      <c r="D126" s="8" t="s">
        <v>149</v>
      </c>
      <c r="E126" s="8" t="s">
        <v>155</v>
      </c>
      <c r="F126" s="8" t="s">
        <v>156</v>
      </c>
      <c r="G126" s="4">
        <v>4500005401</v>
      </c>
      <c r="H126" s="4" t="s">
        <v>755</v>
      </c>
      <c r="J126" s="4" t="s">
        <v>438</v>
      </c>
      <c r="K126" s="8">
        <v>119</v>
      </c>
      <c r="L126" s="4" t="s">
        <v>292</v>
      </c>
      <c r="M126" s="4" t="s">
        <v>292</v>
      </c>
      <c r="N126" s="4" t="s">
        <v>292</v>
      </c>
      <c r="O126" s="4" t="s">
        <v>588</v>
      </c>
      <c r="P126" s="4" t="s">
        <v>589</v>
      </c>
      <c r="Q126" s="8" t="s">
        <v>183</v>
      </c>
      <c r="R126" s="8" t="s">
        <v>678</v>
      </c>
      <c r="S126" s="8">
        <v>202</v>
      </c>
      <c r="U126" s="8" t="s">
        <v>189</v>
      </c>
      <c r="V126" s="8" t="s">
        <v>497</v>
      </c>
      <c r="W126" s="8">
        <v>19</v>
      </c>
      <c r="X126" s="8" t="s">
        <v>313</v>
      </c>
      <c r="Y126" s="8">
        <v>19</v>
      </c>
      <c r="Z126" s="8" t="s">
        <v>748</v>
      </c>
      <c r="AA126" s="8">
        <v>19</v>
      </c>
      <c r="AB126" s="8" t="s">
        <v>250</v>
      </c>
      <c r="AC126" s="8">
        <v>66220</v>
      </c>
      <c r="AD126" s="8" t="s">
        <v>314</v>
      </c>
      <c r="AE126" s="8" t="s">
        <v>314</v>
      </c>
      <c r="AF126" s="8" t="s">
        <v>314</v>
      </c>
      <c r="AG126" s="8" t="s">
        <v>314</v>
      </c>
      <c r="AH126" s="5" t="s">
        <v>315</v>
      </c>
      <c r="AI126" s="5" t="s">
        <v>315</v>
      </c>
      <c r="AJ126" s="4">
        <v>4500005401</v>
      </c>
      <c r="AN126" s="9">
        <v>8138.4137931034502</v>
      </c>
      <c r="AO126" s="9">
        <v>9440.56</v>
      </c>
      <c r="AP126" s="5">
        <v>0</v>
      </c>
      <c r="AQ126" s="5">
        <v>0</v>
      </c>
      <c r="AR126" s="5" t="s">
        <v>316</v>
      </c>
      <c r="AS126" s="5" t="s">
        <v>317</v>
      </c>
      <c r="AT126" s="5" t="s">
        <v>318</v>
      </c>
      <c r="AU126" s="5" t="s">
        <v>319</v>
      </c>
      <c r="AV126" s="7">
        <v>0</v>
      </c>
      <c r="BA126" s="4" t="s">
        <v>320</v>
      </c>
      <c r="BB126" s="8" t="s">
        <v>321</v>
      </c>
      <c r="BC126" s="8"/>
      <c r="BD126" s="8" t="s">
        <v>255</v>
      </c>
      <c r="BE126" s="8">
        <v>1</v>
      </c>
      <c r="BF126" s="5" t="s">
        <v>322</v>
      </c>
      <c r="BK126" s="5" t="s">
        <v>323</v>
      </c>
      <c r="BL126" s="3">
        <v>44286</v>
      </c>
      <c r="BM126" s="3">
        <v>44286</v>
      </c>
      <c r="BN126" s="5" t="s">
        <v>325</v>
      </c>
    </row>
    <row r="127" spans="1:66" x14ac:dyDescent="0.25">
      <c r="A127" s="8">
        <v>2021</v>
      </c>
      <c r="B127" s="3">
        <v>44256</v>
      </c>
      <c r="C127" s="3">
        <v>44286</v>
      </c>
      <c r="D127" s="8" t="s">
        <v>149</v>
      </c>
      <c r="E127" s="8" t="s">
        <v>155</v>
      </c>
      <c r="F127" s="8" t="s">
        <v>156</v>
      </c>
      <c r="G127" s="4">
        <v>4500005402</v>
      </c>
      <c r="H127" s="4" t="s">
        <v>755</v>
      </c>
      <c r="J127" s="4" t="s">
        <v>439</v>
      </c>
      <c r="K127" s="8">
        <v>120</v>
      </c>
      <c r="L127" s="4" t="s">
        <v>292</v>
      </c>
      <c r="M127" s="4" t="s">
        <v>292</v>
      </c>
      <c r="N127" s="4" t="s">
        <v>292</v>
      </c>
      <c r="O127" s="4" t="s">
        <v>588</v>
      </c>
      <c r="P127" s="4" t="s">
        <v>589</v>
      </c>
      <c r="Q127" s="8" t="s">
        <v>183</v>
      </c>
      <c r="R127" s="8" t="s">
        <v>678</v>
      </c>
      <c r="S127" s="8">
        <v>202</v>
      </c>
      <c r="U127" s="8" t="s">
        <v>189</v>
      </c>
      <c r="V127" s="8" t="s">
        <v>497</v>
      </c>
      <c r="W127" s="8">
        <v>19</v>
      </c>
      <c r="X127" s="8" t="s">
        <v>313</v>
      </c>
      <c r="Y127" s="8">
        <v>19</v>
      </c>
      <c r="Z127" s="8" t="s">
        <v>748</v>
      </c>
      <c r="AA127" s="8">
        <v>19</v>
      </c>
      <c r="AB127" s="8" t="s">
        <v>250</v>
      </c>
      <c r="AC127" s="8">
        <v>66220</v>
      </c>
      <c r="AD127" s="8" t="s">
        <v>314</v>
      </c>
      <c r="AE127" s="8" t="s">
        <v>314</v>
      </c>
      <c r="AF127" s="8" t="s">
        <v>314</v>
      </c>
      <c r="AG127" s="8" t="s">
        <v>314</v>
      </c>
      <c r="AH127" s="5" t="s">
        <v>315</v>
      </c>
      <c r="AI127" s="5" t="s">
        <v>315</v>
      </c>
      <c r="AJ127" s="4">
        <v>4500005402</v>
      </c>
      <c r="AN127" s="9">
        <v>9010.3362068965507</v>
      </c>
      <c r="AO127" s="9">
        <v>10451.99</v>
      </c>
      <c r="AP127" s="5">
        <v>0</v>
      </c>
      <c r="AQ127" s="5">
        <v>0</v>
      </c>
      <c r="AR127" s="5" t="s">
        <v>316</v>
      </c>
      <c r="AS127" s="5" t="s">
        <v>317</v>
      </c>
      <c r="AT127" s="5" t="s">
        <v>318</v>
      </c>
      <c r="AU127" s="5" t="s">
        <v>319</v>
      </c>
      <c r="AV127" s="7">
        <v>0</v>
      </c>
      <c r="BA127" s="4" t="s">
        <v>320</v>
      </c>
      <c r="BB127" s="8" t="s">
        <v>321</v>
      </c>
      <c r="BC127" s="8"/>
      <c r="BD127" s="8" t="s">
        <v>255</v>
      </c>
      <c r="BE127" s="8">
        <v>1</v>
      </c>
      <c r="BF127" s="5" t="s">
        <v>322</v>
      </c>
      <c r="BK127" s="5" t="s">
        <v>323</v>
      </c>
      <c r="BL127" s="3">
        <v>44286</v>
      </c>
      <c r="BM127" s="3">
        <v>44286</v>
      </c>
      <c r="BN127" s="5" t="s">
        <v>325</v>
      </c>
    </row>
    <row r="128" spans="1:66" x14ac:dyDescent="0.25">
      <c r="A128" s="8">
        <v>2021</v>
      </c>
      <c r="B128" s="3">
        <v>44256</v>
      </c>
      <c r="C128" s="3">
        <v>44286</v>
      </c>
      <c r="D128" s="8" t="s">
        <v>149</v>
      </c>
      <c r="E128" s="8" t="s">
        <v>155</v>
      </c>
      <c r="F128" s="8" t="s">
        <v>156</v>
      </c>
      <c r="G128" s="4">
        <v>4500005403</v>
      </c>
      <c r="H128" s="4" t="s">
        <v>755</v>
      </c>
      <c r="J128" s="4" t="s">
        <v>440</v>
      </c>
      <c r="K128" s="8">
        <v>121</v>
      </c>
      <c r="L128" s="4" t="s">
        <v>612</v>
      </c>
      <c r="M128" s="4" t="s">
        <v>613</v>
      </c>
      <c r="N128" s="4" t="s">
        <v>614</v>
      </c>
      <c r="O128" s="4" t="s">
        <v>615</v>
      </c>
      <c r="P128" s="4" t="s">
        <v>616</v>
      </c>
      <c r="Q128" s="8" t="s">
        <v>164</v>
      </c>
      <c r="R128" s="8" t="s">
        <v>686</v>
      </c>
      <c r="S128" s="8">
        <v>201</v>
      </c>
      <c r="U128" s="8" t="s">
        <v>189</v>
      </c>
      <c r="V128" s="8" t="s">
        <v>732</v>
      </c>
      <c r="W128" s="8">
        <v>19</v>
      </c>
      <c r="X128" s="8" t="s">
        <v>313</v>
      </c>
      <c r="Y128" s="8">
        <v>19</v>
      </c>
      <c r="Z128" s="8" t="s">
        <v>748</v>
      </c>
      <c r="AA128" s="8">
        <v>19</v>
      </c>
      <c r="AB128" s="8" t="s">
        <v>250</v>
      </c>
      <c r="AC128" s="8">
        <v>64349</v>
      </c>
      <c r="AD128" s="8" t="s">
        <v>314</v>
      </c>
      <c r="AE128" s="8" t="s">
        <v>314</v>
      </c>
      <c r="AF128" s="8" t="s">
        <v>314</v>
      </c>
      <c r="AG128" s="8" t="s">
        <v>314</v>
      </c>
      <c r="AH128" s="5" t="s">
        <v>315</v>
      </c>
      <c r="AI128" s="5" t="s">
        <v>315</v>
      </c>
      <c r="AJ128" s="4">
        <v>4500005403</v>
      </c>
      <c r="AN128" s="9">
        <v>34400</v>
      </c>
      <c r="AO128" s="9">
        <v>39904</v>
      </c>
      <c r="AP128" s="5">
        <v>0</v>
      </c>
      <c r="AQ128" s="5">
        <v>0</v>
      </c>
      <c r="AR128" s="5" t="s">
        <v>316</v>
      </c>
      <c r="AS128" s="5" t="s">
        <v>317</v>
      </c>
      <c r="AT128" s="5" t="s">
        <v>318</v>
      </c>
      <c r="AU128" s="5" t="s">
        <v>319</v>
      </c>
      <c r="AV128" s="7">
        <v>0</v>
      </c>
      <c r="BA128" s="4" t="s">
        <v>320</v>
      </c>
      <c r="BB128" s="8" t="s">
        <v>321</v>
      </c>
      <c r="BC128" s="8"/>
      <c r="BD128" s="8" t="s">
        <v>255</v>
      </c>
      <c r="BE128" s="8">
        <v>1</v>
      </c>
      <c r="BF128" s="5" t="s">
        <v>322</v>
      </c>
      <c r="BK128" s="5" t="s">
        <v>323</v>
      </c>
      <c r="BL128" s="3">
        <v>44286</v>
      </c>
      <c r="BM128" s="3">
        <v>44286</v>
      </c>
      <c r="BN128" s="5" t="s">
        <v>325</v>
      </c>
    </row>
    <row r="129" spans="1:66" x14ac:dyDescent="0.25">
      <c r="A129" s="8">
        <v>2021</v>
      </c>
      <c r="B129" s="3">
        <v>44256</v>
      </c>
      <c r="C129" s="3">
        <v>44286</v>
      </c>
      <c r="D129" s="8" t="s">
        <v>149</v>
      </c>
      <c r="E129" s="8" t="s">
        <v>155</v>
      </c>
      <c r="F129" s="8" t="s">
        <v>156</v>
      </c>
      <c r="G129" s="4">
        <v>4500005404</v>
      </c>
      <c r="H129" s="4" t="s">
        <v>755</v>
      </c>
      <c r="J129" s="4" t="s">
        <v>441</v>
      </c>
      <c r="K129" s="8">
        <v>122</v>
      </c>
      <c r="L129" s="4" t="s">
        <v>292</v>
      </c>
      <c r="M129" s="4" t="s">
        <v>292</v>
      </c>
      <c r="N129" s="4" t="s">
        <v>292</v>
      </c>
      <c r="O129" s="4" t="s">
        <v>588</v>
      </c>
      <c r="P129" s="4" t="s">
        <v>589</v>
      </c>
      <c r="Q129" s="8" t="s">
        <v>183</v>
      </c>
      <c r="R129" s="8" t="s">
        <v>678</v>
      </c>
      <c r="S129" s="8">
        <v>202</v>
      </c>
      <c r="U129" s="8" t="s">
        <v>189</v>
      </c>
      <c r="V129" s="8" t="s">
        <v>497</v>
      </c>
      <c r="W129" s="8">
        <v>19</v>
      </c>
      <c r="X129" s="8" t="s">
        <v>313</v>
      </c>
      <c r="Y129" s="8">
        <v>19</v>
      </c>
      <c r="Z129" s="8" t="s">
        <v>748</v>
      </c>
      <c r="AA129" s="8">
        <v>19</v>
      </c>
      <c r="AB129" s="8" t="s">
        <v>250</v>
      </c>
      <c r="AC129" s="8">
        <v>66220</v>
      </c>
      <c r="AD129" s="8" t="s">
        <v>314</v>
      </c>
      <c r="AE129" s="8" t="s">
        <v>314</v>
      </c>
      <c r="AF129" s="8" t="s">
        <v>314</v>
      </c>
      <c r="AG129" s="8" t="s">
        <v>314</v>
      </c>
      <c r="AH129" s="5" t="s">
        <v>315</v>
      </c>
      <c r="AI129" s="5" t="s">
        <v>315</v>
      </c>
      <c r="AJ129" s="4">
        <v>4500005404</v>
      </c>
      <c r="AN129" s="9">
        <v>7166.3793103448297</v>
      </c>
      <c r="AO129" s="9">
        <v>8313</v>
      </c>
      <c r="AP129" s="5">
        <v>0</v>
      </c>
      <c r="AQ129" s="5">
        <v>0</v>
      </c>
      <c r="AR129" s="5" t="s">
        <v>316</v>
      </c>
      <c r="AS129" s="5" t="s">
        <v>317</v>
      </c>
      <c r="AT129" s="5" t="s">
        <v>318</v>
      </c>
      <c r="AU129" s="5" t="s">
        <v>319</v>
      </c>
      <c r="AV129" s="7">
        <v>0</v>
      </c>
      <c r="BA129" s="4" t="s">
        <v>320</v>
      </c>
      <c r="BB129" s="8" t="s">
        <v>321</v>
      </c>
      <c r="BC129" s="8"/>
      <c r="BD129" s="8" t="s">
        <v>255</v>
      </c>
      <c r="BE129" s="8">
        <v>1</v>
      </c>
      <c r="BF129" s="5" t="s">
        <v>322</v>
      </c>
      <c r="BK129" s="5" t="s">
        <v>323</v>
      </c>
      <c r="BL129" s="3">
        <v>44286</v>
      </c>
      <c r="BM129" s="3">
        <v>44286</v>
      </c>
      <c r="BN129" s="5" t="s">
        <v>325</v>
      </c>
    </row>
    <row r="130" spans="1:66" x14ac:dyDescent="0.25">
      <c r="A130" s="8">
        <v>2021</v>
      </c>
      <c r="B130" s="3">
        <v>44256</v>
      </c>
      <c r="C130" s="3">
        <v>44286</v>
      </c>
      <c r="D130" s="8" t="s">
        <v>149</v>
      </c>
      <c r="E130" s="8" t="s">
        <v>155</v>
      </c>
      <c r="F130" s="8" t="s">
        <v>156</v>
      </c>
      <c r="G130" s="4">
        <v>4500005405</v>
      </c>
      <c r="H130" s="4" t="s">
        <v>755</v>
      </c>
      <c r="J130" s="4" t="s">
        <v>442</v>
      </c>
      <c r="K130" s="8">
        <v>123</v>
      </c>
      <c r="L130" s="4" t="s">
        <v>612</v>
      </c>
      <c r="M130" s="4" t="s">
        <v>613</v>
      </c>
      <c r="N130" s="4" t="s">
        <v>614</v>
      </c>
      <c r="O130" s="4" t="s">
        <v>615</v>
      </c>
      <c r="P130" s="4" t="s">
        <v>616</v>
      </c>
      <c r="Q130" s="8" t="s">
        <v>164</v>
      </c>
      <c r="R130" s="8" t="s">
        <v>686</v>
      </c>
      <c r="S130" s="8">
        <v>201</v>
      </c>
      <c r="U130" s="8" t="s">
        <v>189</v>
      </c>
      <c r="V130" s="8" t="s">
        <v>732</v>
      </c>
      <c r="W130" s="8">
        <v>19</v>
      </c>
      <c r="X130" s="8" t="s">
        <v>313</v>
      </c>
      <c r="Y130" s="8">
        <v>19</v>
      </c>
      <c r="Z130" s="8" t="s">
        <v>748</v>
      </c>
      <c r="AA130" s="8">
        <v>19</v>
      </c>
      <c r="AB130" s="8" t="s">
        <v>250</v>
      </c>
      <c r="AC130" s="8">
        <v>64349</v>
      </c>
      <c r="AD130" s="8" t="s">
        <v>314</v>
      </c>
      <c r="AE130" s="8" t="s">
        <v>314</v>
      </c>
      <c r="AF130" s="8" t="s">
        <v>314</v>
      </c>
      <c r="AG130" s="8" t="s">
        <v>314</v>
      </c>
      <c r="AH130" s="5" t="s">
        <v>315</v>
      </c>
      <c r="AI130" s="5" t="s">
        <v>315</v>
      </c>
      <c r="AJ130" s="4">
        <v>4500005405</v>
      </c>
      <c r="AN130" s="9">
        <v>19410</v>
      </c>
      <c r="AO130" s="9">
        <v>22515.599999999999</v>
      </c>
      <c r="AP130" s="5">
        <v>0</v>
      </c>
      <c r="AQ130" s="5">
        <v>0</v>
      </c>
      <c r="AR130" s="5" t="s">
        <v>316</v>
      </c>
      <c r="AS130" s="5" t="s">
        <v>317</v>
      </c>
      <c r="AT130" s="5" t="s">
        <v>318</v>
      </c>
      <c r="AU130" s="5" t="s">
        <v>319</v>
      </c>
      <c r="AV130" s="7">
        <v>0</v>
      </c>
      <c r="BA130" s="4" t="s">
        <v>320</v>
      </c>
      <c r="BB130" s="8" t="s">
        <v>321</v>
      </c>
      <c r="BC130" s="8"/>
      <c r="BD130" s="8" t="s">
        <v>255</v>
      </c>
      <c r="BE130" s="8">
        <v>1</v>
      </c>
      <c r="BF130" s="5" t="s">
        <v>322</v>
      </c>
      <c r="BK130" s="5" t="s">
        <v>323</v>
      </c>
      <c r="BL130" s="3">
        <v>44286</v>
      </c>
      <c r="BM130" s="3">
        <v>44286</v>
      </c>
      <c r="BN130" s="5" t="s">
        <v>325</v>
      </c>
    </row>
    <row r="131" spans="1:66" x14ac:dyDescent="0.25">
      <c r="A131" s="8">
        <v>2021</v>
      </c>
      <c r="B131" s="3">
        <v>44256</v>
      </c>
      <c r="C131" s="3">
        <v>44286</v>
      </c>
      <c r="D131" s="8" t="s">
        <v>149</v>
      </c>
      <c r="E131" s="8" t="s">
        <v>155</v>
      </c>
      <c r="F131" s="8" t="s">
        <v>156</v>
      </c>
      <c r="G131" s="4">
        <v>4500005406</v>
      </c>
      <c r="H131" s="4" t="s">
        <v>755</v>
      </c>
      <c r="J131" s="4" t="s">
        <v>443</v>
      </c>
      <c r="K131" s="8">
        <v>124</v>
      </c>
      <c r="L131" s="4" t="s">
        <v>617</v>
      </c>
      <c r="M131" s="4" t="s">
        <v>618</v>
      </c>
      <c r="N131" s="4" t="s">
        <v>519</v>
      </c>
      <c r="O131" s="4" t="s">
        <v>619</v>
      </c>
      <c r="P131" s="4" t="s">
        <v>620</v>
      </c>
      <c r="Q131" s="8" t="s">
        <v>164</v>
      </c>
      <c r="R131" s="8" t="s">
        <v>687</v>
      </c>
      <c r="S131" s="8">
        <v>616</v>
      </c>
      <c r="U131" s="8" t="s">
        <v>189</v>
      </c>
      <c r="V131" s="8" t="s">
        <v>733</v>
      </c>
      <c r="W131" s="8">
        <v>39</v>
      </c>
      <c r="X131" s="8" t="s">
        <v>312</v>
      </c>
      <c r="Y131" s="8">
        <v>19</v>
      </c>
      <c r="Z131" s="8" t="s">
        <v>748</v>
      </c>
      <c r="AA131" s="8">
        <v>19</v>
      </c>
      <c r="AB131" s="8" t="s">
        <v>250</v>
      </c>
      <c r="AC131" s="8">
        <v>64010</v>
      </c>
      <c r="AD131" s="8" t="s">
        <v>314</v>
      </c>
      <c r="AE131" s="8" t="s">
        <v>314</v>
      </c>
      <c r="AF131" s="8" t="s">
        <v>314</v>
      </c>
      <c r="AG131" s="8" t="s">
        <v>314</v>
      </c>
      <c r="AH131" s="5" t="s">
        <v>315</v>
      </c>
      <c r="AI131" s="5" t="s">
        <v>315</v>
      </c>
      <c r="AJ131" s="4">
        <v>4500005406</v>
      </c>
      <c r="AN131" s="9">
        <v>79000</v>
      </c>
      <c r="AO131" s="9">
        <v>91640</v>
      </c>
      <c r="AP131" s="5">
        <v>0</v>
      </c>
      <c r="AQ131" s="5">
        <v>0</v>
      </c>
      <c r="AR131" s="5" t="s">
        <v>316</v>
      </c>
      <c r="AS131" s="5" t="s">
        <v>317</v>
      </c>
      <c r="AT131" s="5" t="s">
        <v>318</v>
      </c>
      <c r="AU131" s="5" t="s">
        <v>319</v>
      </c>
      <c r="AV131" s="7">
        <v>0</v>
      </c>
      <c r="BA131" s="4" t="s">
        <v>320</v>
      </c>
      <c r="BB131" s="8" t="s">
        <v>321</v>
      </c>
      <c r="BC131" s="8"/>
      <c r="BD131" s="8" t="s">
        <v>255</v>
      </c>
      <c r="BE131" s="8">
        <v>1</v>
      </c>
      <c r="BF131" s="5" t="s">
        <v>322</v>
      </c>
      <c r="BK131" s="5" t="s">
        <v>323</v>
      </c>
      <c r="BL131" s="3">
        <v>44286</v>
      </c>
      <c r="BM131" s="3">
        <v>44286</v>
      </c>
      <c r="BN131" s="5" t="s">
        <v>325</v>
      </c>
    </row>
    <row r="132" spans="1:66" x14ac:dyDescent="0.25">
      <c r="A132" s="8">
        <v>2021</v>
      </c>
      <c r="B132" s="3">
        <v>44256</v>
      </c>
      <c r="C132" s="3">
        <v>44286</v>
      </c>
      <c r="D132" s="8" t="s">
        <v>149</v>
      </c>
      <c r="E132" s="8" t="s">
        <v>155</v>
      </c>
      <c r="F132" s="8" t="s">
        <v>156</v>
      </c>
      <c r="G132" s="4">
        <v>4500005407</v>
      </c>
      <c r="H132" s="4" t="s">
        <v>755</v>
      </c>
      <c r="J132" s="4"/>
      <c r="K132" s="8">
        <v>125</v>
      </c>
      <c r="L132" s="4" t="s">
        <v>617</v>
      </c>
      <c r="M132" s="4" t="s">
        <v>618</v>
      </c>
      <c r="N132" s="4" t="s">
        <v>519</v>
      </c>
      <c r="O132" s="4" t="s">
        <v>619</v>
      </c>
      <c r="P132" s="4" t="s">
        <v>620</v>
      </c>
      <c r="Q132" s="8" t="s">
        <v>164</v>
      </c>
      <c r="R132" s="8" t="s">
        <v>687</v>
      </c>
      <c r="S132" s="8">
        <v>616</v>
      </c>
      <c r="U132" s="8" t="s">
        <v>189</v>
      </c>
      <c r="V132" s="8" t="s">
        <v>733</v>
      </c>
      <c r="W132" s="8">
        <v>39</v>
      </c>
      <c r="X132" s="8" t="s">
        <v>312</v>
      </c>
      <c r="Y132" s="8">
        <v>19</v>
      </c>
      <c r="Z132" s="8" t="s">
        <v>748</v>
      </c>
      <c r="AA132" s="8">
        <v>19</v>
      </c>
      <c r="AB132" s="8" t="s">
        <v>250</v>
      </c>
      <c r="AC132" s="8">
        <v>64010</v>
      </c>
      <c r="AD132" s="8" t="s">
        <v>314</v>
      </c>
      <c r="AE132" s="8" t="s">
        <v>314</v>
      </c>
      <c r="AF132" s="8" t="s">
        <v>314</v>
      </c>
      <c r="AG132" s="8" t="s">
        <v>314</v>
      </c>
      <c r="AH132" s="5" t="s">
        <v>315</v>
      </c>
      <c r="AI132" s="5" t="s">
        <v>315</v>
      </c>
      <c r="AJ132" s="4">
        <v>4500005407</v>
      </c>
      <c r="AN132" s="9">
        <v>12000</v>
      </c>
      <c r="AO132" s="9">
        <v>13920</v>
      </c>
      <c r="AP132" s="5">
        <v>0</v>
      </c>
      <c r="AQ132" s="5">
        <v>0</v>
      </c>
      <c r="AR132" s="5" t="s">
        <v>316</v>
      </c>
      <c r="AS132" s="5" t="s">
        <v>317</v>
      </c>
      <c r="AT132" s="5" t="s">
        <v>318</v>
      </c>
      <c r="AU132" s="5" t="s">
        <v>319</v>
      </c>
      <c r="AV132" s="7">
        <v>0</v>
      </c>
      <c r="BA132" s="4" t="s">
        <v>320</v>
      </c>
      <c r="BB132" s="8" t="s">
        <v>321</v>
      </c>
      <c r="BC132" s="8"/>
      <c r="BD132" s="8" t="s">
        <v>255</v>
      </c>
      <c r="BE132" s="8">
        <v>1</v>
      </c>
      <c r="BF132" s="5" t="s">
        <v>322</v>
      </c>
      <c r="BK132" s="5" t="s">
        <v>323</v>
      </c>
      <c r="BL132" s="3">
        <v>44286</v>
      </c>
      <c r="BM132" s="3">
        <v>44286</v>
      </c>
      <c r="BN132" s="5" t="s">
        <v>325</v>
      </c>
    </row>
    <row r="133" spans="1:66" x14ac:dyDescent="0.25">
      <c r="A133" s="8">
        <v>2021</v>
      </c>
      <c r="B133" s="3">
        <v>44256</v>
      </c>
      <c r="C133" s="3">
        <v>44286</v>
      </c>
      <c r="D133" s="8" t="s">
        <v>149</v>
      </c>
      <c r="E133" s="8" t="s">
        <v>155</v>
      </c>
      <c r="F133" s="8" t="s">
        <v>156</v>
      </c>
      <c r="G133" s="4">
        <v>4500005408</v>
      </c>
      <c r="H133" s="4" t="s">
        <v>755</v>
      </c>
      <c r="J133" s="4" t="s">
        <v>444</v>
      </c>
      <c r="K133" s="8">
        <v>126</v>
      </c>
      <c r="L133" s="4" t="s">
        <v>617</v>
      </c>
      <c r="M133" s="4" t="s">
        <v>618</v>
      </c>
      <c r="N133" s="4" t="s">
        <v>519</v>
      </c>
      <c r="O133" s="4" t="s">
        <v>619</v>
      </c>
      <c r="P133" s="4" t="s">
        <v>620</v>
      </c>
      <c r="Q133" s="8" t="s">
        <v>164</v>
      </c>
      <c r="R133" s="8" t="s">
        <v>687</v>
      </c>
      <c r="S133" s="8">
        <v>616</v>
      </c>
      <c r="U133" s="8" t="s">
        <v>189</v>
      </c>
      <c r="V133" s="8" t="s">
        <v>733</v>
      </c>
      <c r="W133" s="8">
        <v>39</v>
      </c>
      <c r="X133" s="8" t="s">
        <v>312</v>
      </c>
      <c r="Y133" s="8">
        <v>19</v>
      </c>
      <c r="Z133" s="8" t="s">
        <v>748</v>
      </c>
      <c r="AA133" s="8">
        <v>19</v>
      </c>
      <c r="AB133" s="8" t="s">
        <v>250</v>
      </c>
      <c r="AC133" s="8">
        <v>64010</v>
      </c>
      <c r="AD133" s="8" t="s">
        <v>314</v>
      </c>
      <c r="AE133" s="8" t="s">
        <v>314</v>
      </c>
      <c r="AF133" s="8" t="s">
        <v>314</v>
      </c>
      <c r="AG133" s="8" t="s">
        <v>314</v>
      </c>
      <c r="AH133" s="5" t="s">
        <v>315</v>
      </c>
      <c r="AI133" s="5" t="s">
        <v>315</v>
      </c>
      <c r="AJ133" s="4">
        <v>4500005408</v>
      </c>
      <c r="AN133" s="9">
        <v>13000</v>
      </c>
      <c r="AO133" s="9">
        <v>15080</v>
      </c>
      <c r="AP133" s="5">
        <v>0</v>
      </c>
      <c r="AQ133" s="5">
        <v>0</v>
      </c>
      <c r="AR133" s="5" t="s">
        <v>316</v>
      </c>
      <c r="AS133" s="5" t="s">
        <v>317</v>
      </c>
      <c r="AT133" s="5" t="s">
        <v>318</v>
      </c>
      <c r="AU133" s="5" t="s">
        <v>319</v>
      </c>
      <c r="AV133" s="7">
        <v>0</v>
      </c>
      <c r="BA133" s="4" t="s">
        <v>320</v>
      </c>
      <c r="BB133" s="8" t="s">
        <v>321</v>
      </c>
      <c r="BC133" s="8"/>
      <c r="BD133" s="8" t="s">
        <v>255</v>
      </c>
      <c r="BE133" s="8">
        <v>1</v>
      </c>
      <c r="BF133" s="5" t="s">
        <v>322</v>
      </c>
      <c r="BK133" s="5" t="s">
        <v>323</v>
      </c>
      <c r="BL133" s="3">
        <v>44286</v>
      </c>
      <c r="BM133" s="3">
        <v>44286</v>
      </c>
      <c r="BN133" s="5" t="s">
        <v>325</v>
      </c>
    </row>
    <row r="134" spans="1:66" x14ac:dyDescent="0.25">
      <c r="A134" s="8">
        <v>2021</v>
      </c>
      <c r="B134" s="3">
        <v>44256</v>
      </c>
      <c r="C134" s="3">
        <v>44286</v>
      </c>
      <c r="D134" s="8" t="s">
        <v>149</v>
      </c>
      <c r="E134" s="8" t="s">
        <v>155</v>
      </c>
      <c r="F134" s="8" t="s">
        <v>156</v>
      </c>
      <c r="G134" s="4">
        <v>4500005409</v>
      </c>
      <c r="H134" s="4" t="s">
        <v>755</v>
      </c>
      <c r="J134" s="4" t="s">
        <v>445</v>
      </c>
      <c r="K134" s="8">
        <v>127</v>
      </c>
      <c r="L134" s="4" t="s">
        <v>292</v>
      </c>
      <c r="M134" s="4" t="s">
        <v>292</v>
      </c>
      <c r="N134" s="4" t="s">
        <v>292</v>
      </c>
      <c r="O134" s="4" t="s">
        <v>621</v>
      </c>
      <c r="P134" s="4" t="s">
        <v>622</v>
      </c>
      <c r="Q134" s="8" t="s">
        <v>164</v>
      </c>
      <c r="R134" s="8" t="s">
        <v>688</v>
      </c>
      <c r="S134" s="8">
        <v>333</v>
      </c>
      <c r="U134" s="8" t="s">
        <v>189</v>
      </c>
      <c r="V134" s="4" t="s">
        <v>734</v>
      </c>
      <c r="W134" s="8">
        <v>39</v>
      </c>
      <c r="X134" s="8" t="s">
        <v>312</v>
      </c>
      <c r="Y134" s="8">
        <v>19</v>
      </c>
      <c r="Z134" s="8" t="s">
        <v>748</v>
      </c>
      <c r="AA134" s="8">
        <v>19</v>
      </c>
      <c r="AB134" s="8" t="s">
        <v>250</v>
      </c>
      <c r="AC134" s="8">
        <v>64460</v>
      </c>
      <c r="AD134" s="8" t="s">
        <v>314</v>
      </c>
      <c r="AE134" s="8" t="s">
        <v>314</v>
      </c>
      <c r="AF134" s="8" t="s">
        <v>314</v>
      </c>
      <c r="AG134" s="8" t="s">
        <v>314</v>
      </c>
      <c r="AH134" s="5" t="s">
        <v>315</v>
      </c>
      <c r="AI134" s="5" t="s">
        <v>315</v>
      </c>
      <c r="AJ134" s="4">
        <v>4500005409</v>
      </c>
      <c r="AN134" s="9">
        <v>6208</v>
      </c>
      <c r="AO134" s="9">
        <v>7201.28</v>
      </c>
      <c r="AP134" s="5">
        <v>0</v>
      </c>
      <c r="AQ134" s="5">
        <v>0</v>
      </c>
      <c r="AR134" s="5" t="s">
        <v>316</v>
      </c>
      <c r="AS134" s="5" t="s">
        <v>317</v>
      </c>
      <c r="AT134" s="5" t="s">
        <v>318</v>
      </c>
      <c r="AU134" s="5" t="s">
        <v>319</v>
      </c>
      <c r="AV134" s="7">
        <v>0</v>
      </c>
      <c r="BA134" s="4" t="s">
        <v>320</v>
      </c>
      <c r="BB134" s="8" t="s">
        <v>321</v>
      </c>
      <c r="BC134" s="8"/>
      <c r="BD134" s="8" t="s">
        <v>255</v>
      </c>
      <c r="BE134" s="8">
        <v>1</v>
      </c>
      <c r="BF134" s="5" t="s">
        <v>322</v>
      </c>
      <c r="BK134" s="5" t="s">
        <v>323</v>
      </c>
      <c r="BL134" s="3">
        <v>44286</v>
      </c>
      <c r="BM134" s="3">
        <v>44286</v>
      </c>
      <c r="BN134" s="5" t="s">
        <v>325</v>
      </c>
    </row>
    <row r="135" spans="1:66" x14ac:dyDescent="0.25">
      <c r="A135" s="8">
        <v>2021</v>
      </c>
      <c r="B135" s="3">
        <v>44256</v>
      </c>
      <c r="C135" s="3">
        <v>44286</v>
      </c>
      <c r="D135" s="8" t="s">
        <v>149</v>
      </c>
      <c r="E135" s="8" t="s">
        <v>155</v>
      </c>
      <c r="F135" s="8" t="s">
        <v>156</v>
      </c>
      <c r="G135" s="4">
        <v>4500005410</v>
      </c>
      <c r="H135" s="4" t="s">
        <v>755</v>
      </c>
      <c r="J135" s="4" t="s">
        <v>446</v>
      </c>
      <c r="K135" s="8">
        <v>128</v>
      </c>
      <c r="L135" s="4" t="s">
        <v>292</v>
      </c>
      <c r="M135" s="4" t="s">
        <v>292</v>
      </c>
      <c r="N135" s="4" t="s">
        <v>292</v>
      </c>
      <c r="O135" s="4" t="s">
        <v>578</v>
      </c>
      <c r="P135" s="4" t="s">
        <v>579</v>
      </c>
      <c r="Q135" s="8" t="s">
        <v>169</v>
      </c>
      <c r="R135" s="4" t="s">
        <v>674</v>
      </c>
      <c r="S135" s="8">
        <v>902</v>
      </c>
      <c r="U135" s="8" t="s">
        <v>189</v>
      </c>
      <c r="V135" s="8" t="s">
        <v>721</v>
      </c>
      <c r="W135" s="8">
        <v>19</v>
      </c>
      <c r="X135" s="8" t="s">
        <v>313</v>
      </c>
      <c r="Y135" s="8">
        <v>19</v>
      </c>
      <c r="Z135" s="8" t="s">
        <v>748</v>
      </c>
      <c r="AA135" s="8">
        <v>19</v>
      </c>
      <c r="AB135" s="8" t="s">
        <v>250</v>
      </c>
      <c r="AC135" s="8">
        <v>66220</v>
      </c>
      <c r="AD135" s="8" t="s">
        <v>314</v>
      </c>
      <c r="AE135" s="8" t="s">
        <v>314</v>
      </c>
      <c r="AF135" s="8" t="s">
        <v>314</v>
      </c>
      <c r="AG135" s="8" t="s">
        <v>314</v>
      </c>
      <c r="AH135" s="5" t="s">
        <v>315</v>
      </c>
      <c r="AI135" s="5" t="s">
        <v>315</v>
      </c>
      <c r="AJ135" s="4">
        <v>4500005410</v>
      </c>
      <c r="AN135" s="9">
        <v>52769</v>
      </c>
      <c r="AO135" s="9">
        <v>61212.04</v>
      </c>
      <c r="AP135" s="5">
        <v>0</v>
      </c>
      <c r="AQ135" s="5">
        <v>0</v>
      </c>
      <c r="AR135" s="5" t="s">
        <v>316</v>
      </c>
      <c r="AS135" s="5" t="s">
        <v>317</v>
      </c>
      <c r="AT135" s="5" t="s">
        <v>318</v>
      </c>
      <c r="AU135" s="5" t="s">
        <v>319</v>
      </c>
      <c r="AV135" s="7">
        <v>0</v>
      </c>
      <c r="BA135" s="4" t="s">
        <v>320</v>
      </c>
      <c r="BB135" s="8" t="s">
        <v>321</v>
      </c>
      <c r="BC135" s="8"/>
      <c r="BD135" s="8" t="s">
        <v>255</v>
      </c>
      <c r="BE135" s="8">
        <v>1</v>
      </c>
      <c r="BF135" s="5" t="s">
        <v>322</v>
      </c>
      <c r="BK135" s="5" t="s">
        <v>323</v>
      </c>
      <c r="BL135" s="3">
        <v>44286</v>
      </c>
      <c r="BM135" s="3">
        <v>44286</v>
      </c>
      <c r="BN135" s="5" t="s">
        <v>325</v>
      </c>
    </row>
    <row r="136" spans="1:66" x14ac:dyDescent="0.25">
      <c r="A136" s="8">
        <v>2021</v>
      </c>
      <c r="B136" s="3">
        <v>44256</v>
      </c>
      <c r="C136" s="3">
        <v>44286</v>
      </c>
      <c r="D136" s="8" t="s">
        <v>149</v>
      </c>
      <c r="E136" s="8" t="s">
        <v>155</v>
      </c>
      <c r="F136" s="8" t="s">
        <v>156</v>
      </c>
      <c r="G136" s="4">
        <v>4500005411</v>
      </c>
      <c r="H136" s="4" t="s">
        <v>755</v>
      </c>
      <c r="J136" s="4" t="s">
        <v>447</v>
      </c>
      <c r="K136" s="8">
        <v>129</v>
      </c>
      <c r="L136" s="4" t="s">
        <v>292</v>
      </c>
      <c r="M136" s="4" t="s">
        <v>292</v>
      </c>
      <c r="N136" s="4" t="s">
        <v>292</v>
      </c>
      <c r="O136" s="4" t="s">
        <v>297</v>
      </c>
      <c r="P136" s="4" t="s">
        <v>298</v>
      </c>
      <c r="Q136" s="8" t="s">
        <v>183</v>
      </c>
      <c r="R136" s="8" t="s">
        <v>306</v>
      </c>
      <c r="S136" s="8">
        <v>323</v>
      </c>
      <c r="U136" s="8" t="s">
        <v>189</v>
      </c>
      <c r="V136" s="8" t="s">
        <v>310</v>
      </c>
      <c r="W136" s="8">
        <v>39</v>
      </c>
      <c r="X136" s="8" t="s">
        <v>312</v>
      </c>
      <c r="Y136" s="8">
        <v>19</v>
      </c>
      <c r="Z136" s="8" t="s">
        <v>748</v>
      </c>
      <c r="AA136" s="8">
        <v>19</v>
      </c>
      <c r="AB136" s="8" t="s">
        <v>250</v>
      </c>
      <c r="AC136" s="8">
        <v>64610</v>
      </c>
      <c r="AD136" s="8" t="s">
        <v>314</v>
      </c>
      <c r="AE136" s="8" t="s">
        <v>314</v>
      </c>
      <c r="AF136" s="8" t="s">
        <v>314</v>
      </c>
      <c r="AG136" s="8" t="s">
        <v>314</v>
      </c>
      <c r="AH136" s="5" t="s">
        <v>315</v>
      </c>
      <c r="AI136" s="5" t="s">
        <v>315</v>
      </c>
      <c r="AJ136" s="4">
        <v>4500005411</v>
      </c>
      <c r="AN136" s="9">
        <v>23940</v>
      </c>
      <c r="AO136" s="9">
        <v>27770.400000000001</v>
      </c>
      <c r="AP136" s="5">
        <v>0</v>
      </c>
      <c r="AQ136" s="5">
        <v>0</v>
      </c>
      <c r="AR136" s="5" t="s">
        <v>316</v>
      </c>
      <c r="AS136" s="5" t="s">
        <v>317</v>
      </c>
      <c r="AT136" s="5" t="s">
        <v>318</v>
      </c>
      <c r="AU136" s="5" t="s">
        <v>319</v>
      </c>
      <c r="AV136" s="7">
        <v>0</v>
      </c>
      <c r="BA136" s="4" t="s">
        <v>320</v>
      </c>
      <c r="BB136" s="8" t="s">
        <v>321</v>
      </c>
      <c r="BC136" s="8"/>
      <c r="BD136" s="8" t="s">
        <v>255</v>
      </c>
      <c r="BE136" s="8">
        <v>1</v>
      </c>
      <c r="BF136" s="5" t="s">
        <v>322</v>
      </c>
      <c r="BK136" s="5" t="s">
        <v>323</v>
      </c>
      <c r="BL136" s="3">
        <v>44286</v>
      </c>
      <c r="BM136" s="3">
        <v>44286</v>
      </c>
      <c r="BN136" s="5" t="s">
        <v>325</v>
      </c>
    </row>
    <row r="137" spans="1:66" x14ac:dyDescent="0.25">
      <c r="A137" s="8">
        <v>2021</v>
      </c>
      <c r="B137" s="3">
        <v>44256</v>
      </c>
      <c r="C137" s="3">
        <v>44286</v>
      </c>
      <c r="D137" s="8" t="s">
        <v>149</v>
      </c>
      <c r="E137" s="8" t="s">
        <v>155</v>
      </c>
      <c r="F137" s="8" t="s">
        <v>156</v>
      </c>
      <c r="G137" s="4">
        <v>4500005412</v>
      </c>
      <c r="H137" s="4" t="s">
        <v>755</v>
      </c>
      <c r="J137" s="4" t="s">
        <v>448</v>
      </c>
      <c r="K137" s="8">
        <v>130</v>
      </c>
      <c r="L137" s="4" t="s">
        <v>292</v>
      </c>
      <c r="M137" s="4" t="s">
        <v>292</v>
      </c>
      <c r="N137" s="4" t="s">
        <v>292</v>
      </c>
      <c r="O137" s="4" t="s">
        <v>578</v>
      </c>
      <c r="P137" s="4" t="s">
        <v>579</v>
      </c>
      <c r="Q137" s="8" t="s">
        <v>169</v>
      </c>
      <c r="R137" s="8" t="s">
        <v>674</v>
      </c>
      <c r="S137" s="8">
        <v>902</v>
      </c>
      <c r="U137" s="8" t="s">
        <v>189</v>
      </c>
      <c r="V137" s="8" t="s">
        <v>721</v>
      </c>
      <c r="W137" s="8">
        <v>19</v>
      </c>
      <c r="X137" s="8" t="s">
        <v>313</v>
      </c>
      <c r="Y137" s="8">
        <v>19</v>
      </c>
      <c r="Z137" s="8" t="s">
        <v>748</v>
      </c>
      <c r="AA137" s="8">
        <v>19</v>
      </c>
      <c r="AB137" s="8" t="s">
        <v>250</v>
      </c>
      <c r="AC137" s="8">
        <v>66220</v>
      </c>
      <c r="AD137" s="8" t="s">
        <v>314</v>
      </c>
      <c r="AE137" s="8" t="s">
        <v>314</v>
      </c>
      <c r="AF137" s="8" t="s">
        <v>314</v>
      </c>
      <c r="AG137" s="8" t="s">
        <v>314</v>
      </c>
      <c r="AH137" s="5" t="s">
        <v>315</v>
      </c>
      <c r="AI137" s="5" t="s">
        <v>315</v>
      </c>
      <c r="AJ137" s="4">
        <v>4500005412</v>
      </c>
      <c r="AN137" s="9">
        <v>17428</v>
      </c>
      <c r="AO137" s="9">
        <v>20216.48</v>
      </c>
      <c r="AP137" s="5">
        <v>0</v>
      </c>
      <c r="AQ137" s="5">
        <v>0</v>
      </c>
      <c r="AR137" s="5" t="s">
        <v>316</v>
      </c>
      <c r="AS137" s="5" t="s">
        <v>317</v>
      </c>
      <c r="AT137" s="5" t="s">
        <v>318</v>
      </c>
      <c r="AU137" s="5" t="s">
        <v>319</v>
      </c>
      <c r="AV137" s="7">
        <v>0</v>
      </c>
      <c r="BA137" s="4" t="s">
        <v>320</v>
      </c>
      <c r="BB137" s="8" t="s">
        <v>321</v>
      </c>
      <c r="BC137" s="8"/>
      <c r="BD137" s="8" t="s">
        <v>255</v>
      </c>
      <c r="BE137" s="8">
        <v>1</v>
      </c>
      <c r="BF137" s="5" t="s">
        <v>322</v>
      </c>
      <c r="BK137" s="5" t="s">
        <v>323</v>
      </c>
      <c r="BL137" s="3">
        <v>44286</v>
      </c>
      <c r="BM137" s="3">
        <v>44286</v>
      </c>
      <c r="BN137" s="5" t="s">
        <v>325</v>
      </c>
    </row>
    <row r="138" spans="1:66" x14ac:dyDescent="0.25">
      <c r="A138" s="8">
        <v>2021</v>
      </c>
      <c r="B138" s="3">
        <v>44256</v>
      </c>
      <c r="C138" s="3">
        <v>44286</v>
      </c>
      <c r="D138" s="8" t="s">
        <v>149</v>
      </c>
      <c r="E138" s="8" t="s">
        <v>155</v>
      </c>
      <c r="F138" s="8" t="s">
        <v>156</v>
      </c>
      <c r="G138" s="4">
        <v>4500005413</v>
      </c>
      <c r="H138" s="4" t="s">
        <v>755</v>
      </c>
      <c r="J138" s="4" t="s">
        <v>449</v>
      </c>
      <c r="K138" s="8">
        <v>131</v>
      </c>
      <c r="L138" s="4" t="s">
        <v>292</v>
      </c>
      <c r="M138" s="4" t="s">
        <v>292</v>
      </c>
      <c r="N138" s="4" t="s">
        <v>292</v>
      </c>
      <c r="O138" s="4" t="s">
        <v>623</v>
      </c>
      <c r="P138" s="4" t="s">
        <v>624</v>
      </c>
      <c r="Q138" s="8" t="s">
        <v>164</v>
      </c>
      <c r="R138" s="8" t="s">
        <v>689</v>
      </c>
      <c r="S138" s="8">
        <v>760</v>
      </c>
      <c r="U138" s="8" t="s">
        <v>189</v>
      </c>
      <c r="V138" s="8" t="s">
        <v>700</v>
      </c>
      <c r="W138" s="8">
        <v>39</v>
      </c>
      <c r="X138" s="8" t="s">
        <v>312</v>
      </c>
      <c r="Y138" s="8">
        <v>19</v>
      </c>
      <c r="Z138" s="8" t="s">
        <v>748</v>
      </c>
      <c r="AA138" s="8">
        <v>19</v>
      </c>
      <c r="AB138" s="8" t="s">
        <v>250</v>
      </c>
      <c r="AC138" s="8">
        <v>64000</v>
      </c>
      <c r="AD138" s="8" t="s">
        <v>314</v>
      </c>
      <c r="AE138" s="8" t="s">
        <v>314</v>
      </c>
      <c r="AF138" s="8" t="s">
        <v>314</v>
      </c>
      <c r="AG138" s="8" t="s">
        <v>314</v>
      </c>
      <c r="AH138" s="5" t="s">
        <v>315</v>
      </c>
      <c r="AI138" s="5" t="s">
        <v>315</v>
      </c>
      <c r="AJ138" s="4">
        <v>4500005413</v>
      </c>
      <c r="AN138" s="9">
        <v>3570.5603448275901</v>
      </c>
      <c r="AO138" s="9">
        <v>4141.8500000000004</v>
      </c>
      <c r="AP138" s="5">
        <v>0</v>
      </c>
      <c r="AQ138" s="5">
        <v>0</v>
      </c>
      <c r="AR138" s="5" t="s">
        <v>316</v>
      </c>
      <c r="AS138" s="5" t="s">
        <v>317</v>
      </c>
      <c r="AT138" s="5" t="s">
        <v>318</v>
      </c>
      <c r="AU138" s="5" t="s">
        <v>319</v>
      </c>
      <c r="AV138" s="7">
        <v>0</v>
      </c>
      <c r="BA138" s="4" t="s">
        <v>320</v>
      </c>
      <c r="BB138" s="8" t="s">
        <v>321</v>
      </c>
      <c r="BC138" s="8"/>
      <c r="BD138" s="8" t="s">
        <v>255</v>
      </c>
      <c r="BE138" s="8">
        <v>1</v>
      </c>
      <c r="BF138" s="5" t="s">
        <v>322</v>
      </c>
      <c r="BK138" s="5" t="s">
        <v>323</v>
      </c>
      <c r="BL138" s="3">
        <v>44286</v>
      </c>
      <c r="BM138" s="3">
        <v>44286</v>
      </c>
      <c r="BN138" s="5" t="s">
        <v>325</v>
      </c>
    </row>
    <row r="139" spans="1:66" x14ac:dyDescent="0.25">
      <c r="A139" s="8">
        <v>2021</v>
      </c>
      <c r="B139" s="3">
        <v>44256</v>
      </c>
      <c r="C139" s="3">
        <v>44286</v>
      </c>
      <c r="D139" s="8" t="s">
        <v>149</v>
      </c>
      <c r="E139" s="8" t="s">
        <v>155</v>
      </c>
      <c r="F139" s="8" t="s">
        <v>156</v>
      </c>
      <c r="G139" s="4">
        <v>4500005414</v>
      </c>
      <c r="H139" s="4" t="s">
        <v>755</v>
      </c>
      <c r="J139" s="4" t="s">
        <v>450</v>
      </c>
      <c r="K139" s="8">
        <v>132</v>
      </c>
      <c r="L139" s="4" t="s">
        <v>292</v>
      </c>
      <c r="M139" s="4" t="s">
        <v>292</v>
      </c>
      <c r="N139" s="4" t="s">
        <v>292</v>
      </c>
      <c r="O139" s="4" t="s">
        <v>621</v>
      </c>
      <c r="P139" s="4" t="s">
        <v>622</v>
      </c>
      <c r="Q139" s="8" t="s">
        <v>164</v>
      </c>
      <c r="R139" s="8" t="s">
        <v>688</v>
      </c>
      <c r="S139" s="8">
        <v>333</v>
      </c>
      <c r="U139" s="8" t="s">
        <v>189</v>
      </c>
      <c r="V139" s="8" t="s">
        <v>734</v>
      </c>
      <c r="W139" s="8">
        <v>39</v>
      </c>
      <c r="X139" s="8" t="s">
        <v>312</v>
      </c>
      <c r="Y139" s="8">
        <v>19</v>
      </c>
      <c r="Z139" s="8" t="s">
        <v>748</v>
      </c>
      <c r="AA139" s="8">
        <v>19</v>
      </c>
      <c r="AB139" s="8" t="s">
        <v>250</v>
      </c>
      <c r="AC139" s="8">
        <v>64460</v>
      </c>
      <c r="AD139" s="8" t="s">
        <v>314</v>
      </c>
      <c r="AE139" s="8" t="s">
        <v>314</v>
      </c>
      <c r="AF139" s="8" t="s">
        <v>314</v>
      </c>
      <c r="AG139" s="8" t="s">
        <v>314</v>
      </c>
      <c r="AH139" s="5" t="s">
        <v>315</v>
      </c>
      <c r="AI139" s="5" t="s">
        <v>315</v>
      </c>
      <c r="AJ139" s="4">
        <v>4500005414</v>
      </c>
      <c r="AN139" s="9">
        <v>2986</v>
      </c>
      <c r="AO139" s="9">
        <v>3463.76</v>
      </c>
      <c r="AP139" s="5">
        <v>0</v>
      </c>
      <c r="AQ139" s="5">
        <v>0</v>
      </c>
      <c r="AR139" s="5" t="s">
        <v>316</v>
      </c>
      <c r="AS139" s="5" t="s">
        <v>317</v>
      </c>
      <c r="AT139" s="5" t="s">
        <v>318</v>
      </c>
      <c r="AU139" s="5" t="s">
        <v>319</v>
      </c>
      <c r="AV139" s="7">
        <v>0</v>
      </c>
      <c r="BA139" s="4" t="s">
        <v>320</v>
      </c>
      <c r="BB139" s="8" t="s">
        <v>321</v>
      </c>
      <c r="BC139" s="8"/>
      <c r="BD139" s="8" t="s">
        <v>255</v>
      </c>
      <c r="BE139" s="8">
        <v>1</v>
      </c>
      <c r="BF139" s="5" t="s">
        <v>322</v>
      </c>
      <c r="BK139" s="5" t="s">
        <v>323</v>
      </c>
      <c r="BL139" s="3">
        <v>44286</v>
      </c>
      <c r="BM139" s="3">
        <v>44286</v>
      </c>
      <c r="BN139" s="5" t="s">
        <v>325</v>
      </c>
    </row>
    <row r="140" spans="1:66" x14ac:dyDescent="0.25">
      <c r="A140" s="8">
        <v>2021</v>
      </c>
      <c r="B140" s="3">
        <v>44256</v>
      </c>
      <c r="C140" s="3">
        <v>44286</v>
      </c>
      <c r="D140" s="8" t="s">
        <v>149</v>
      </c>
      <c r="E140" s="8" t="s">
        <v>155</v>
      </c>
      <c r="F140" s="8" t="s">
        <v>156</v>
      </c>
      <c r="G140" s="4">
        <v>4500005415</v>
      </c>
      <c r="H140" s="4" t="s">
        <v>755</v>
      </c>
      <c r="J140" s="4" t="s">
        <v>451</v>
      </c>
      <c r="K140" s="8">
        <v>133</v>
      </c>
      <c r="L140" s="4" t="s">
        <v>513</v>
      </c>
      <c r="M140" s="4" t="s">
        <v>514</v>
      </c>
      <c r="N140" s="4" t="s">
        <v>515</v>
      </c>
      <c r="O140" s="4" t="s">
        <v>516</v>
      </c>
      <c r="P140" s="4" t="s">
        <v>517</v>
      </c>
      <c r="Q140" s="8" t="s">
        <v>164</v>
      </c>
      <c r="R140" s="4" t="s">
        <v>652</v>
      </c>
      <c r="S140" s="8" t="s">
        <v>695</v>
      </c>
      <c r="U140" s="8" t="s">
        <v>189</v>
      </c>
      <c r="V140" s="4" t="s">
        <v>702</v>
      </c>
      <c r="W140" s="8">
        <v>39</v>
      </c>
      <c r="X140" s="4" t="s">
        <v>312</v>
      </c>
      <c r="Y140" s="8">
        <v>19</v>
      </c>
      <c r="Z140" s="8" t="s">
        <v>748</v>
      </c>
      <c r="AA140" s="8">
        <v>19</v>
      </c>
      <c r="AB140" s="8" t="s">
        <v>250</v>
      </c>
      <c r="AC140" s="8">
        <v>64810</v>
      </c>
      <c r="AD140" s="8" t="s">
        <v>314</v>
      </c>
      <c r="AE140" s="8" t="s">
        <v>314</v>
      </c>
      <c r="AF140" s="8" t="s">
        <v>314</v>
      </c>
      <c r="AG140" s="8" t="s">
        <v>314</v>
      </c>
      <c r="AH140" s="5" t="s">
        <v>315</v>
      </c>
      <c r="AI140" s="5" t="s">
        <v>315</v>
      </c>
      <c r="AJ140" s="4">
        <v>4500005415</v>
      </c>
      <c r="AN140" s="9">
        <v>1820</v>
      </c>
      <c r="AO140" s="9">
        <v>2111.1999999999998</v>
      </c>
      <c r="AP140" s="5">
        <v>0</v>
      </c>
      <c r="AQ140" s="5">
        <v>0</v>
      </c>
      <c r="AR140" s="5" t="s">
        <v>316</v>
      </c>
      <c r="AS140" s="5" t="s">
        <v>317</v>
      </c>
      <c r="AT140" s="5" t="s">
        <v>318</v>
      </c>
      <c r="AU140" s="5" t="s">
        <v>319</v>
      </c>
      <c r="AV140" s="7">
        <v>0</v>
      </c>
      <c r="BA140" s="4" t="s">
        <v>320</v>
      </c>
      <c r="BB140" s="8" t="s">
        <v>321</v>
      </c>
      <c r="BC140" s="8"/>
      <c r="BD140" s="8" t="s">
        <v>255</v>
      </c>
      <c r="BE140" s="8">
        <v>1</v>
      </c>
      <c r="BF140" s="5" t="s">
        <v>322</v>
      </c>
      <c r="BK140" s="5" t="s">
        <v>323</v>
      </c>
      <c r="BL140" s="3">
        <v>44286</v>
      </c>
      <c r="BM140" s="3">
        <v>44286</v>
      </c>
      <c r="BN140" s="5" t="s">
        <v>325</v>
      </c>
    </row>
    <row r="141" spans="1:66" x14ac:dyDescent="0.25">
      <c r="A141" s="8">
        <v>2021</v>
      </c>
      <c r="B141" s="3">
        <v>44256</v>
      </c>
      <c r="C141" s="3">
        <v>44286</v>
      </c>
      <c r="D141" s="8" t="s">
        <v>149</v>
      </c>
      <c r="E141" s="8" t="s">
        <v>155</v>
      </c>
      <c r="F141" s="8" t="s">
        <v>156</v>
      </c>
      <c r="G141" s="4">
        <v>4500005416</v>
      </c>
      <c r="H141" s="4" t="s">
        <v>755</v>
      </c>
      <c r="J141" s="4" t="s">
        <v>452</v>
      </c>
      <c r="K141" s="8">
        <v>134</v>
      </c>
      <c r="L141" s="4" t="s">
        <v>513</v>
      </c>
      <c r="M141" s="4" t="s">
        <v>514</v>
      </c>
      <c r="N141" s="4" t="s">
        <v>515</v>
      </c>
      <c r="O141" s="4" t="s">
        <v>516</v>
      </c>
      <c r="P141" s="4" t="s">
        <v>517</v>
      </c>
      <c r="Q141" s="8" t="s">
        <v>164</v>
      </c>
      <c r="R141" s="4" t="s">
        <v>652</v>
      </c>
      <c r="S141" s="8" t="s">
        <v>695</v>
      </c>
      <c r="U141" s="8" t="s">
        <v>189</v>
      </c>
      <c r="V141" s="4" t="s">
        <v>702</v>
      </c>
      <c r="W141" s="8">
        <v>39</v>
      </c>
      <c r="X141" s="4" t="s">
        <v>312</v>
      </c>
      <c r="Y141" s="8">
        <v>19</v>
      </c>
      <c r="Z141" s="8" t="s">
        <v>748</v>
      </c>
      <c r="AA141" s="8">
        <v>19</v>
      </c>
      <c r="AB141" s="8" t="s">
        <v>250</v>
      </c>
      <c r="AC141" s="8">
        <v>64810</v>
      </c>
      <c r="AD141" s="8" t="s">
        <v>314</v>
      </c>
      <c r="AE141" s="8" t="s">
        <v>314</v>
      </c>
      <c r="AF141" s="8" t="s">
        <v>314</v>
      </c>
      <c r="AG141" s="8" t="s">
        <v>314</v>
      </c>
      <c r="AH141" s="5" t="s">
        <v>315</v>
      </c>
      <c r="AI141" s="5" t="s">
        <v>315</v>
      </c>
      <c r="AJ141" s="4">
        <v>4500005416</v>
      </c>
      <c r="AN141" s="9">
        <v>281</v>
      </c>
      <c r="AO141" s="9">
        <v>325.95999999999998</v>
      </c>
      <c r="AP141" s="5">
        <v>0</v>
      </c>
      <c r="AQ141" s="5">
        <v>0</v>
      </c>
      <c r="AR141" s="5" t="s">
        <v>316</v>
      </c>
      <c r="AS141" s="5" t="s">
        <v>317</v>
      </c>
      <c r="AT141" s="5" t="s">
        <v>318</v>
      </c>
      <c r="AU141" s="5" t="s">
        <v>319</v>
      </c>
      <c r="AV141" s="7">
        <v>0</v>
      </c>
      <c r="BA141" s="4" t="s">
        <v>320</v>
      </c>
      <c r="BB141" s="8" t="s">
        <v>321</v>
      </c>
      <c r="BC141" s="8"/>
      <c r="BD141" s="8" t="s">
        <v>255</v>
      </c>
      <c r="BE141" s="8">
        <v>1</v>
      </c>
      <c r="BF141" s="5" t="s">
        <v>322</v>
      </c>
      <c r="BK141" s="5" t="s">
        <v>323</v>
      </c>
      <c r="BL141" s="3">
        <v>44286</v>
      </c>
      <c r="BM141" s="3">
        <v>44286</v>
      </c>
      <c r="BN141" s="5" t="s">
        <v>325</v>
      </c>
    </row>
    <row r="142" spans="1:66" x14ac:dyDescent="0.25">
      <c r="A142" s="8">
        <v>2021</v>
      </c>
      <c r="B142" s="3">
        <v>44256</v>
      </c>
      <c r="C142" s="3">
        <v>44286</v>
      </c>
      <c r="D142" s="8" t="s">
        <v>149</v>
      </c>
      <c r="E142" s="8" t="s">
        <v>155</v>
      </c>
      <c r="F142" s="8" t="s">
        <v>156</v>
      </c>
      <c r="G142" s="4">
        <v>4500005417</v>
      </c>
      <c r="H142" s="4" t="s">
        <v>755</v>
      </c>
      <c r="J142" s="4" t="s">
        <v>453</v>
      </c>
      <c r="K142" s="8">
        <v>135</v>
      </c>
      <c r="L142" s="4" t="s">
        <v>292</v>
      </c>
      <c r="M142" s="4" t="s">
        <v>292</v>
      </c>
      <c r="N142" s="4" t="s">
        <v>292</v>
      </c>
      <c r="O142" s="4" t="s">
        <v>506</v>
      </c>
      <c r="P142" s="4" t="s">
        <v>507</v>
      </c>
      <c r="Q142" s="8" t="s">
        <v>164</v>
      </c>
      <c r="R142" s="8" t="s">
        <v>650</v>
      </c>
      <c r="S142" s="8">
        <v>1604</v>
      </c>
      <c r="U142" s="8" t="s">
        <v>189</v>
      </c>
      <c r="V142" s="8" t="s">
        <v>700</v>
      </c>
      <c r="W142" s="8">
        <v>39</v>
      </c>
      <c r="X142" s="8" t="s">
        <v>312</v>
      </c>
      <c r="Y142" s="8">
        <v>19</v>
      </c>
      <c r="Z142" s="8" t="s">
        <v>748</v>
      </c>
      <c r="AA142" s="8">
        <v>19</v>
      </c>
      <c r="AB142" s="8" t="s">
        <v>250</v>
      </c>
      <c r="AC142" s="8">
        <v>64000</v>
      </c>
      <c r="AD142" s="8" t="s">
        <v>314</v>
      </c>
      <c r="AE142" s="8" t="s">
        <v>314</v>
      </c>
      <c r="AF142" s="8" t="s">
        <v>314</v>
      </c>
      <c r="AG142" s="8" t="s">
        <v>314</v>
      </c>
      <c r="AH142" s="5" t="s">
        <v>315</v>
      </c>
      <c r="AI142" s="5" t="s">
        <v>315</v>
      </c>
      <c r="AJ142" s="4">
        <v>4500005417</v>
      </c>
      <c r="AN142" s="9">
        <v>98815</v>
      </c>
      <c r="AO142" s="9">
        <v>114625.4</v>
      </c>
      <c r="AP142" s="5">
        <v>0</v>
      </c>
      <c r="AQ142" s="5">
        <v>0</v>
      </c>
      <c r="AR142" s="5" t="s">
        <v>316</v>
      </c>
      <c r="AS142" s="5" t="s">
        <v>317</v>
      </c>
      <c r="AT142" s="5" t="s">
        <v>318</v>
      </c>
      <c r="AU142" s="5" t="s">
        <v>319</v>
      </c>
      <c r="AV142" s="7">
        <v>0</v>
      </c>
      <c r="BA142" s="4" t="s">
        <v>320</v>
      </c>
      <c r="BB142" s="8" t="s">
        <v>321</v>
      </c>
      <c r="BC142" s="8"/>
      <c r="BD142" s="8" t="s">
        <v>255</v>
      </c>
      <c r="BE142" s="8">
        <v>1</v>
      </c>
      <c r="BF142" s="5" t="s">
        <v>322</v>
      </c>
      <c r="BK142" s="5" t="s">
        <v>323</v>
      </c>
      <c r="BL142" s="3">
        <v>44286</v>
      </c>
      <c r="BM142" s="3">
        <v>44286</v>
      </c>
      <c r="BN142" s="5" t="s">
        <v>325</v>
      </c>
    </row>
    <row r="143" spans="1:66" x14ac:dyDescent="0.25">
      <c r="A143" s="8">
        <v>2021</v>
      </c>
      <c r="B143" s="3">
        <v>44256</v>
      </c>
      <c r="C143" s="3">
        <v>44286</v>
      </c>
      <c r="D143" s="8" t="s">
        <v>149</v>
      </c>
      <c r="E143" s="8" t="s">
        <v>155</v>
      </c>
      <c r="F143" s="8" t="s">
        <v>156</v>
      </c>
      <c r="G143" s="4">
        <v>4500005418</v>
      </c>
      <c r="H143" s="4" t="s">
        <v>755</v>
      </c>
      <c r="J143" s="4" t="s">
        <v>454</v>
      </c>
      <c r="K143" s="8">
        <v>136</v>
      </c>
      <c r="L143" s="4" t="s">
        <v>518</v>
      </c>
      <c r="M143" s="4" t="s">
        <v>519</v>
      </c>
      <c r="N143" s="4" t="s">
        <v>520</v>
      </c>
      <c r="O143" s="4" t="s">
        <v>521</v>
      </c>
      <c r="P143" s="4" t="s">
        <v>522</v>
      </c>
      <c r="Q143" s="8" t="s">
        <v>164</v>
      </c>
      <c r="R143" s="8" t="s">
        <v>653</v>
      </c>
      <c r="S143" s="8">
        <v>507</v>
      </c>
      <c r="U143" s="8" t="s">
        <v>189</v>
      </c>
      <c r="V143" s="8" t="s">
        <v>703</v>
      </c>
      <c r="W143" s="8">
        <v>39</v>
      </c>
      <c r="X143" s="8" t="s">
        <v>312</v>
      </c>
      <c r="Y143" s="8">
        <v>19</v>
      </c>
      <c r="Z143" s="8" t="s">
        <v>748</v>
      </c>
      <c r="AA143" s="8">
        <v>19</v>
      </c>
      <c r="AB143" s="8" t="s">
        <v>250</v>
      </c>
      <c r="AC143" s="8">
        <v>64700</v>
      </c>
      <c r="AD143" s="8" t="s">
        <v>314</v>
      </c>
      <c r="AE143" s="8" t="s">
        <v>314</v>
      </c>
      <c r="AF143" s="8" t="s">
        <v>314</v>
      </c>
      <c r="AG143" s="8" t="s">
        <v>314</v>
      </c>
      <c r="AH143" s="5" t="s">
        <v>315</v>
      </c>
      <c r="AI143" s="5" t="s">
        <v>315</v>
      </c>
      <c r="AJ143" s="4">
        <v>4500005418</v>
      </c>
      <c r="AN143" s="9">
        <v>980</v>
      </c>
      <c r="AO143" s="9">
        <v>1136.8</v>
      </c>
      <c r="AP143" s="5">
        <v>0</v>
      </c>
      <c r="AQ143" s="5">
        <v>0</v>
      </c>
      <c r="AR143" s="5" t="s">
        <v>316</v>
      </c>
      <c r="AS143" s="5" t="s">
        <v>317</v>
      </c>
      <c r="AT143" s="5" t="s">
        <v>318</v>
      </c>
      <c r="AU143" s="5" t="s">
        <v>319</v>
      </c>
      <c r="AV143" s="7">
        <v>0</v>
      </c>
      <c r="BA143" s="4" t="s">
        <v>320</v>
      </c>
      <c r="BB143" s="8" t="s">
        <v>321</v>
      </c>
      <c r="BC143" s="8"/>
      <c r="BD143" s="8" t="s">
        <v>255</v>
      </c>
      <c r="BE143" s="8">
        <v>1</v>
      </c>
      <c r="BF143" s="5" t="s">
        <v>322</v>
      </c>
      <c r="BK143" s="5" t="s">
        <v>323</v>
      </c>
      <c r="BL143" s="3">
        <v>44286</v>
      </c>
      <c r="BM143" s="3">
        <v>44286</v>
      </c>
      <c r="BN143" s="5" t="s">
        <v>325</v>
      </c>
    </row>
    <row r="144" spans="1:66" x14ac:dyDescent="0.25">
      <c r="A144" s="8">
        <v>2021</v>
      </c>
      <c r="B144" s="3">
        <v>44256</v>
      </c>
      <c r="C144" s="3">
        <v>44286</v>
      </c>
      <c r="D144" s="8" t="s">
        <v>149</v>
      </c>
      <c r="E144" s="8" t="s">
        <v>155</v>
      </c>
      <c r="F144" s="8" t="s">
        <v>156</v>
      </c>
      <c r="G144" s="4">
        <v>4500005419</v>
      </c>
      <c r="H144" s="4" t="s">
        <v>755</v>
      </c>
      <c r="J144" s="4" t="s">
        <v>455</v>
      </c>
      <c r="K144" s="8">
        <v>137</v>
      </c>
      <c r="L144" s="4" t="s">
        <v>292</v>
      </c>
      <c r="M144" s="4" t="s">
        <v>292</v>
      </c>
      <c r="N144" s="4" t="s">
        <v>292</v>
      </c>
      <c r="O144" s="4" t="s">
        <v>532</v>
      </c>
      <c r="P144" s="4" t="s">
        <v>533</v>
      </c>
      <c r="Q144" s="8" t="s">
        <v>164</v>
      </c>
      <c r="R144" s="8" t="s">
        <v>657</v>
      </c>
      <c r="S144" s="8">
        <v>839</v>
      </c>
      <c r="U144" s="8" t="s">
        <v>189</v>
      </c>
      <c r="V144" s="8" t="s">
        <v>699</v>
      </c>
      <c r="W144" s="8">
        <v>39</v>
      </c>
      <c r="X144" s="8" t="s">
        <v>312</v>
      </c>
      <c r="Y144" s="8">
        <v>19</v>
      </c>
      <c r="Z144" s="8" t="s">
        <v>748</v>
      </c>
      <c r="AA144" s="8">
        <v>19</v>
      </c>
      <c r="AB144" s="8" t="s">
        <v>250</v>
      </c>
      <c r="AC144" s="8">
        <v>64000</v>
      </c>
      <c r="AD144" s="8" t="s">
        <v>314</v>
      </c>
      <c r="AE144" s="8" t="s">
        <v>314</v>
      </c>
      <c r="AF144" s="8" t="s">
        <v>314</v>
      </c>
      <c r="AG144" s="8" t="s">
        <v>314</v>
      </c>
      <c r="AH144" s="5" t="s">
        <v>315</v>
      </c>
      <c r="AI144" s="5" t="s">
        <v>315</v>
      </c>
      <c r="AJ144" s="4">
        <v>4500005419</v>
      </c>
      <c r="AN144" s="9">
        <v>6370.2586206896603</v>
      </c>
      <c r="AO144" s="9">
        <v>7389.5</v>
      </c>
      <c r="AP144" s="5">
        <v>0</v>
      </c>
      <c r="AQ144" s="5">
        <v>0</v>
      </c>
      <c r="AR144" s="5" t="s">
        <v>316</v>
      </c>
      <c r="AS144" s="5" t="s">
        <v>317</v>
      </c>
      <c r="AT144" s="5" t="s">
        <v>318</v>
      </c>
      <c r="AU144" s="5" t="s">
        <v>319</v>
      </c>
      <c r="AV144" s="7">
        <v>0</v>
      </c>
      <c r="BA144" s="4" t="s">
        <v>320</v>
      </c>
      <c r="BB144" s="8" t="s">
        <v>321</v>
      </c>
      <c r="BC144" s="8"/>
      <c r="BD144" s="8" t="s">
        <v>255</v>
      </c>
      <c r="BE144" s="8">
        <v>1</v>
      </c>
      <c r="BF144" s="5" t="s">
        <v>322</v>
      </c>
      <c r="BK144" s="5" t="s">
        <v>323</v>
      </c>
      <c r="BL144" s="3">
        <v>44286</v>
      </c>
      <c r="BM144" s="3">
        <v>44286</v>
      </c>
      <c r="BN144" s="5" t="s">
        <v>325</v>
      </c>
    </row>
    <row r="145" spans="1:66" x14ac:dyDescent="0.25">
      <c r="A145" s="8">
        <v>2021</v>
      </c>
      <c r="B145" s="3">
        <v>44256</v>
      </c>
      <c r="C145" s="3">
        <v>44286</v>
      </c>
      <c r="D145" s="8" t="s">
        <v>149</v>
      </c>
      <c r="E145" s="8" t="s">
        <v>155</v>
      </c>
      <c r="F145" s="8" t="s">
        <v>156</v>
      </c>
      <c r="G145" s="4">
        <v>4500005420</v>
      </c>
      <c r="H145" s="4" t="s">
        <v>755</v>
      </c>
      <c r="J145" s="4" t="s">
        <v>453</v>
      </c>
      <c r="K145" s="8">
        <v>138</v>
      </c>
      <c r="L145" s="4" t="s">
        <v>292</v>
      </c>
      <c r="M145" s="4" t="s">
        <v>292</v>
      </c>
      <c r="N145" s="4" t="s">
        <v>292</v>
      </c>
      <c r="O145" s="4" t="s">
        <v>492</v>
      </c>
      <c r="P145" s="4" t="s">
        <v>493</v>
      </c>
      <c r="Q145" s="8" t="s">
        <v>164</v>
      </c>
      <c r="R145" s="8" t="s">
        <v>646</v>
      </c>
      <c r="S145" s="8">
        <v>435</v>
      </c>
      <c r="U145" s="8" t="s">
        <v>189</v>
      </c>
      <c r="V145" s="8" t="s">
        <v>696</v>
      </c>
      <c r="W145" s="8">
        <v>19</v>
      </c>
      <c r="X145" s="8" t="s">
        <v>313</v>
      </c>
      <c r="Y145" s="8">
        <v>19</v>
      </c>
      <c r="Z145" s="8" t="s">
        <v>748</v>
      </c>
      <c r="AA145" s="8">
        <v>19</v>
      </c>
      <c r="AB145" s="8" t="s">
        <v>250</v>
      </c>
      <c r="AC145" s="8">
        <v>66220</v>
      </c>
      <c r="AD145" s="8" t="s">
        <v>314</v>
      </c>
      <c r="AE145" s="8" t="s">
        <v>314</v>
      </c>
      <c r="AF145" s="8" t="s">
        <v>314</v>
      </c>
      <c r="AG145" s="8" t="s">
        <v>314</v>
      </c>
      <c r="AH145" s="5" t="s">
        <v>315</v>
      </c>
      <c r="AI145" s="5" t="s">
        <v>315</v>
      </c>
      <c r="AJ145" s="4">
        <v>4500005420</v>
      </c>
      <c r="AN145" s="9">
        <v>28712.603448275899</v>
      </c>
      <c r="AO145" s="9">
        <v>33306.620000000003</v>
      </c>
      <c r="AP145" s="5">
        <v>0</v>
      </c>
      <c r="AQ145" s="5">
        <v>0</v>
      </c>
      <c r="AR145" s="5" t="s">
        <v>316</v>
      </c>
      <c r="AS145" s="5" t="s">
        <v>317</v>
      </c>
      <c r="AT145" s="5" t="s">
        <v>318</v>
      </c>
      <c r="AU145" s="5" t="s">
        <v>319</v>
      </c>
      <c r="AV145" s="7">
        <v>0</v>
      </c>
      <c r="BA145" s="4" t="s">
        <v>320</v>
      </c>
      <c r="BB145" s="8" t="s">
        <v>321</v>
      </c>
      <c r="BC145" s="8"/>
      <c r="BD145" s="8" t="s">
        <v>255</v>
      </c>
      <c r="BE145" s="8">
        <v>1</v>
      </c>
      <c r="BF145" s="5" t="s">
        <v>322</v>
      </c>
      <c r="BK145" s="5" t="s">
        <v>323</v>
      </c>
      <c r="BL145" s="3">
        <v>44286</v>
      </c>
      <c r="BM145" s="3">
        <v>44286</v>
      </c>
      <c r="BN145" s="5" t="s">
        <v>325</v>
      </c>
    </row>
    <row r="146" spans="1:66" x14ac:dyDescent="0.25">
      <c r="A146" s="8">
        <v>2021</v>
      </c>
      <c r="B146" s="3">
        <v>44256</v>
      </c>
      <c r="C146" s="3">
        <v>44286</v>
      </c>
      <c r="D146" s="8" t="s">
        <v>149</v>
      </c>
      <c r="E146" s="8" t="s">
        <v>155</v>
      </c>
      <c r="F146" s="8" t="s">
        <v>156</v>
      </c>
      <c r="G146" s="4">
        <v>4500005421</v>
      </c>
      <c r="H146" s="4" t="s">
        <v>755</v>
      </c>
      <c r="J146" s="4" t="s">
        <v>453</v>
      </c>
      <c r="K146" s="8">
        <v>139</v>
      </c>
      <c r="L146" s="4" t="s">
        <v>292</v>
      </c>
      <c r="M146" s="4" t="s">
        <v>292</v>
      </c>
      <c r="N146" s="4" t="s">
        <v>292</v>
      </c>
      <c r="O146" s="4" t="s">
        <v>604</v>
      </c>
      <c r="P146" s="4" t="s">
        <v>605</v>
      </c>
      <c r="Q146" s="8" t="s">
        <v>183</v>
      </c>
      <c r="R146" s="8" t="s">
        <v>683</v>
      </c>
      <c r="S146" s="8">
        <v>800</v>
      </c>
      <c r="U146" s="8" t="s">
        <v>189</v>
      </c>
      <c r="V146" s="8" t="s">
        <v>729</v>
      </c>
      <c r="W146" s="8">
        <v>39</v>
      </c>
      <c r="X146" s="8" t="s">
        <v>312</v>
      </c>
      <c r="Y146" s="8">
        <v>19</v>
      </c>
      <c r="Z146" s="8" t="s">
        <v>748</v>
      </c>
      <c r="AA146" s="8">
        <v>19</v>
      </c>
      <c r="AB146" s="8" t="s">
        <v>250</v>
      </c>
      <c r="AC146" s="8">
        <v>67140</v>
      </c>
      <c r="AD146" s="8" t="s">
        <v>314</v>
      </c>
      <c r="AE146" s="8" t="s">
        <v>314</v>
      </c>
      <c r="AF146" s="8" t="s">
        <v>314</v>
      </c>
      <c r="AG146" s="8" t="s">
        <v>314</v>
      </c>
      <c r="AH146" s="5" t="s">
        <v>315</v>
      </c>
      <c r="AI146" s="5" t="s">
        <v>315</v>
      </c>
      <c r="AJ146" s="4">
        <v>4500005421</v>
      </c>
      <c r="AN146" s="9">
        <v>12785</v>
      </c>
      <c r="AO146" s="9">
        <v>14830.6</v>
      </c>
      <c r="AP146" s="5">
        <v>0</v>
      </c>
      <c r="AQ146" s="5">
        <v>0</v>
      </c>
      <c r="AR146" s="5" t="s">
        <v>316</v>
      </c>
      <c r="AS146" s="5" t="s">
        <v>317</v>
      </c>
      <c r="AT146" s="5" t="s">
        <v>318</v>
      </c>
      <c r="AU146" s="5" t="s">
        <v>319</v>
      </c>
      <c r="AV146" s="7">
        <v>0</v>
      </c>
      <c r="BA146" s="4" t="s">
        <v>320</v>
      </c>
      <c r="BB146" s="8" t="s">
        <v>321</v>
      </c>
      <c r="BC146" s="8"/>
      <c r="BD146" s="8" t="s">
        <v>255</v>
      </c>
      <c r="BE146" s="8">
        <v>1</v>
      </c>
      <c r="BF146" s="5" t="s">
        <v>322</v>
      </c>
      <c r="BK146" s="5" t="s">
        <v>323</v>
      </c>
      <c r="BL146" s="3">
        <v>44286</v>
      </c>
      <c r="BM146" s="3">
        <v>44286</v>
      </c>
      <c r="BN146" s="5" t="s">
        <v>325</v>
      </c>
    </row>
    <row r="147" spans="1:66" x14ac:dyDescent="0.25">
      <c r="A147" s="8">
        <v>2021</v>
      </c>
      <c r="B147" s="3">
        <v>44256</v>
      </c>
      <c r="C147" s="3">
        <v>44286</v>
      </c>
      <c r="D147" s="8" t="s">
        <v>149</v>
      </c>
      <c r="E147" s="8" t="s">
        <v>155</v>
      </c>
      <c r="F147" s="8" t="s">
        <v>156</v>
      </c>
      <c r="G147" s="8">
        <v>4500005422</v>
      </c>
      <c r="H147" s="4" t="s">
        <v>755</v>
      </c>
      <c r="J147" s="8" t="s">
        <v>456</v>
      </c>
      <c r="K147" s="8">
        <v>140</v>
      </c>
      <c r="L147" s="8" t="s">
        <v>625</v>
      </c>
      <c r="M147" s="8" t="s">
        <v>626</v>
      </c>
      <c r="N147" s="8" t="s">
        <v>627</v>
      </c>
      <c r="O147" s="8" t="s">
        <v>628</v>
      </c>
      <c r="P147" s="8" t="s">
        <v>629</v>
      </c>
      <c r="Q147" s="8" t="s">
        <v>183</v>
      </c>
      <c r="R147" s="8" t="s">
        <v>690</v>
      </c>
      <c r="S147" s="8">
        <v>101</v>
      </c>
      <c r="U147" s="8" t="s">
        <v>189</v>
      </c>
      <c r="V147" s="8" t="s">
        <v>735</v>
      </c>
      <c r="W147" s="8">
        <v>46</v>
      </c>
      <c r="X147" s="8" t="s">
        <v>739</v>
      </c>
      <c r="Y147" s="8">
        <v>19</v>
      </c>
      <c r="Z147" s="8" t="s">
        <v>748</v>
      </c>
      <c r="AA147" s="8">
        <v>19</v>
      </c>
      <c r="AB147" s="8" t="s">
        <v>250</v>
      </c>
      <c r="AC147" s="8">
        <v>66470</v>
      </c>
      <c r="AD147" s="8" t="s">
        <v>314</v>
      </c>
      <c r="AE147" s="8" t="s">
        <v>314</v>
      </c>
      <c r="AF147" s="8" t="s">
        <v>314</v>
      </c>
      <c r="AG147" s="8" t="s">
        <v>314</v>
      </c>
      <c r="AH147" s="5" t="s">
        <v>315</v>
      </c>
      <c r="AI147" s="5" t="s">
        <v>315</v>
      </c>
      <c r="AJ147" s="8">
        <v>4500005422</v>
      </c>
      <c r="AN147" s="10">
        <v>5289.9913793103497</v>
      </c>
      <c r="AO147" s="10">
        <v>6136.39</v>
      </c>
      <c r="AP147" s="5">
        <v>0</v>
      </c>
      <c r="AQ147" s="5">
        <v>0</v>
      </c>
      <c r="AR147" s="5" t="s">
        <v>316</v>
      </c>
      <c r="AS147" s="5" t="s">
        <v>317</v>
      </c>
      <c r="AT147" s="5" t="s">
        <v>318</v>
      </c>
      <c r="AU147" s="5" t="s">
        <v>319</v>
      </c>
      <c r="AV147" s="7">
        <v>0</v>
      </c>
      <c r="BA147" s="4" t="s">
        <v>320</v>
      </c>
      <c r="BB147" s="8" t="s">
        <v>321</v>
      </c>
      <c r="BC147" s="8"/>
      <c r="BD147" s="8" t="s">
        <v>255</v>
      </c>
      <c r="BE147" s="8">
        <v>1</v>
      </c>
      <c r="BF147" s="5" t="s">
        <v>322</v>
      </c>
      <c r="BK147" s="5" t="s">
        <v>323</v>
      </c>
      <c r="BL147" s="3">
        <v>44286</v>
      </c>
      <c r="BM147" s="3">
        <v>44286</v>
      </c>
      <c r="BN147" s="5" t="s">
        <v>325</v>
      </c>
    </row>
    <row r="148" spans="1:66" x14ac:dyDescent="0.25">
      <c r="A148" s="8">
        <v>2021</v>
      </c>
      <c r="B148" s="3">
        <v>44256</v>
      </c>
      <c r="C148" s="3">
        <v>44286</v>
      </c>
      <c r="D148" s="8" t="s">
        <v>149</v>
      </c>
      <c r="E148" s="8" t="s">
        <v>155</v>
      </c>
      <c r="F148" s="8" t="s">
        <v>156</v>
      </c>
      <c r="G148" s="8">
        <v>4500005423</v>
      </c>
      <c r="H148" s="4" t="s">
        <v>755</v>
      </c>
      <c r="J148" s="8" t="s">
        <v>457</v>
      </c>
      <c r="K148" s="8">
        <v>141</v>
      </c>
      <c r="L148" s="8" t="s">
        <v>501</v>
      </c>
      <c r="M148" s="8" t="s">
        <v>502</v>
      </c>
      <c r="N148" s="8" t="s">
        <v>503</v>
      </c>
      <c r="O148" s="8" t="s">
        <v>504</v>
      </c>
      <c r="P148" s="8" t="s">
        <v>505</v>
      </c>
      <c r="Q148" s="8" t="s">
        <v>164</v>
      </c>
      <c r="R148" s="8" t="s">
        <v>649</v>
      </c>
      <c r="S148" s="8">
        <v>727</v>
      </c>
      <c r="U148" s="8" t="s">
        <v>189</v>
      </c>
      <c r="V148" s="8" t="s">
        <v>699</v>
      </c>
      <c r="W148" s="8">
        <v>39</v>
      </c>
      <c r="X148" s="8" t="s">
        <v>312</v>
      </c>
      <c r="Y148" s="8">
        <v>19</v>
      </c>
      <c r="Z148" s="8" t="s">
        <v>748</v>
      </c>
      <c r="AA148" s="8">
        <v>19</v>
      </c>
      <c r="AB148" s="8" t="s">
        <v>250</v>
      </c>
      <c r="AC148" s="8">
        <v>64000</v>
      </c>
      <c r="AD148" s="8" t="s">
        <v>314</v>
      </c>
      <c r="AE148" s="8" t="s">
        <v>314</v>
      </c>
      <c r="AF148" s="8" t="s">
        <v>314</v>
      </c>
      <c r="AG148" s="8" t="s">
        <v>314</v>
      </c>
      <c r="AH148" s="5" t="s">
        <v>315</v>
      </c>
      <c r="AI148" s="5" t="s">
        <v>315</v>
      </c>
      <c r="AJ148" s="8">
        <v>4500005423</v>
      </c>
      <c r="AN148" s="10">
        <v>5639.3965517241404</v>
      </c>
      <c r="AO148" s="10">
        <v>6541.7</v>
      </c>
      <c r="AP148" s="5">
        <v>0</v>
      </c>
      <c r="AQ148" s="5">
        <v>0</v>
      </c>
      <c r="AR148" s="5" t="s">
        <v>316</v>
      </c>
      <c r="AS148" s="5" t="s">
        <v>317</v>
      </c>
      <c r="AT148" s="5" t="s">
        <v>318</v>
      </c>
      <c r="AU148" s="5" t="s">
        <v>319</v>
      </c>
      <c r="AV148" s="7">
        <v>0</v>
      </c>
      <c r="BA148" s="4" t="s">
        <v>320</v>
      </c>
      <c r="BB148" s="8" t="s">
        <v>321</v>
      </c>
      <c r="BC148" s="8"/>
      <c r="BD148" s="8" t="s">
        <v>255</v>
      </c>
      <c r="BE148" s="8">
        <v>1</v>
      </c>
      <c r="BF148" s="5" t="s">
        <v>322</v>
      </c>
      <c r="BK148" s="5" t="s">
        <v>323</v>
      </c>
      <c r="BL148" s="3">
        <v>44286</v>
      </c>
      <c r="BM148" s="3">
        <v>44286</v>
      </c>
      <c r="BN148" s="5" t="s">
        <v>325</v>
      </c>
    </row>
    <row r="149" spans="1:66" x14ac:dyDescent="0.25">
      <c r="A149" s="8">
        <v>2021</v>
      </c>
      <c r="B149" s="3">
        <v>44256</v>
      </c>
      <c r="C149" s="3">
        <v>44286</v>
      </c>
      <c r="D149" s="8" t="s">
        <v>149</v>
      </c>
      <c r="E149" s="8" t="s">
        <v>155</v>
      </c>
      <c r="F149" s="8" t="s">
        <v>156</v>
      </c>
      <c r="G149" s="8">
        <v>4500005424</v>
      </c>
      <c r="H149" s="4" t="s">
        <v>755</v>
      </c>
      <c r="J149" s="8" t="s">
        <v>458</v>
      </c>
      <c r="K149" s="8">
        <v>142</v>
      </c>
      <c r="L149" s="4" t="s">
        <v>292</v>
      </c>
      <c r="M149" s="4" t="s">
        <v>292</v>
      </c>
      <c r="N149" s="4" t="s">
        <v>292</v>
      </c>
      <c r="O149" s="8" t="s">
        <v>584</v>
      </c>
      <c r="P149" s="8" t="s">
        <v>585</v>
      </c>
      <c r="Q149" s="8" t="s">
        <v>183</v>
      </c>
      <c r="R149" s="8" t="s">
        <v>676</v>
      </c>
      <c r="S149" s="8">
        <v>955</v>
      </c>
      <c r="U149" s="8" t="s">
        <v>189</v>
      </c>
      <c r="V149" s="8" t="s">
        <v>723</v>
      </c>
      <c r="W149" s="8">
        <v>19</v>
      </c>
      <c r="X149" s="8" t="s">
        <v>313</v>
      </c>
      <c r="Y149" s="8">
        <v>19</v>
      </c>
      <c r="Z149" s="8" t="s">
        <v>748</v>
      </c>
      <c r="AA149" s="8">
        <v>19</v>
      </c>
      <c r="AB149" s="8" t="s">
        <v>250</v>
      </c>
      <c r="AC149" s="8">
        <v>66269</v>
      </c>
      <c r="AD149" s="8" t="s">
        <v>314</v>
      </c>
      <c r="AE149" s="8" t="s">
        <v>314</v>
      </c>
      <c r="AF149" s="8" t="s">
        <v>314</v>
      </c>
      <c r="AG149" s="8" t="s">
        <v>314</v>
      </c>
      <c r="AH149" s="5" t="s">
        <v>315</v>
      </c>
      <c r="AI149" s="5" t="s">
        <v>315</v>
      </c>
      <c r="AJ149" s="8">
        <v>4500005424</v>
      </c>
      <c r="AN149" s="10">
        <v>33960</v>
      </c>
      <c r="AO149" s="10">
        <v>39393.599999999999</v>
      </c>
      <c r="AP149" s="5">
        <v>0</v>
      </c>
      <c r="AQ149" s="5">
        <v>0</v>
      </c>
      <c r="AR149" s="5" t="s">
        <v>316</v>
      </c>
      <c r="AS149" s="5" t="s">
        <v>317</v>
      </c>
      <c r="AT149" s="5" t="s">
        <v>318</v>
      </c>
      <c r="AU149" s="5" t="s">
        <v>319</v>
      </c>
      <c r="AV149" s="7">
        <v>0</v>
      </c>
      <c r="BA149" s="4" t="s">
        <v>320</v>
      </c>
      <c r="BB149" s="8" t="s">
        <v>321</v>
      </c>
      <c r="BC149" s="8"/>
      <c r="BD149" s="8" t="s">
        <v>255</v>
      </c>
      <c r="BE149" s="8">
        <v>1</v>
      </c>
      <c r="BF149" s="5" t="s">
        <v>322</v>
      </c>
      <c r="BK149" s="5" t="s">
        <v>323</v>
      </c>
      <c r="BL149" s="3">
        <v>44286</v>
      </c>
      <c r="BM149" s="3">
        <v>44286</v>
      </c>
      <c r="BN149" s="5" t="s">
        <v>325</v>
      </c>
    </row>
    <row r="150" spans="1:66" x14ac:dyDescent="0.25">
      <c r="A150" s="8">
        <v>2021</v>
      </c>
      <c r="B150" s="3">
        <v>44256</v>
      </c>
      <c r="C150" s="3">
        <v>44286</v>
      </c>
      <c r="D150" s="8" t="s">
        <v>149</v>
      </c>
      <c r="E150" s="8" t="s">
        <v>155</v>
      </c>
      <c r="F150" s="8" t="s">
        <v>156</v>
      </c>
      <c r="G150" s="8">
        <v>4500005425</v>
      </c>
      <c r="H150" s="4" t="s">
        <v>755</v>
      </c>
      <c r="J150" s="8" t="s">
        <v>459</v>
      </c>
      <c r="K150" s="8">
        <v>143</v>
      </c>
      <c r="L150" s="8" t="s">
        <v>630</v>
      </c>
      <c r="M150" s="8" t="s">
        <v>631</v>
      </c>
      <c r="N150" s="8" t="s">
        <v>632</v>
      </c>
      <c r="O150" s="8" t="s">
        <v>633</v>
      </c>
      <c r="P150" s="8" t="s">
        <v>634</v>
      </c>
      <c r="Q150" s="8" t="s">
        <v>164</v>
      </c>
      <c r="R150" s="8" t="s">
        <v>691</v>
      </c>
      <c r="S150" s="8">
        <v>820</v>
      </c>
      <c r="U150" s="8" t="s">
        <v>189</v>
      </c>
      <c r="V150" s="8" t="s">
        <v>736</v>
      </c>
      <c r="W150" s="8">
        <v>39</v>
      </c>
      <c r="X150" s="8" t="s">
        <v>312</v>
      </c>
      <c r="Y150" s="8">
        <v>19</v>
      </c>
      <c r="Z150" s="8" t="s">
        <v>748</v>
      </c>
      <c r="AA150" s="8">
        <v>19</v>
      </c>
      <c r="AB150" s="8" t="s">
        <v>250</v>
      </c>
      <c r="AC150" s="8">
        <v>64000</v>
      </c>
      <c r="AD150" s="8" t="s">
        <v>314</v>
      </c>
      <c r="AE150" s="8" t="s">
        <v>314</v>
      </c>
      <c r="AF150" s="8" t="s">
        <v>314</v>
      </c>
      <c r="AG150" s="8" t="s">
        <v>314</v>
      </c>
      <c r="AH150" s="5" t="s">
        <v>315</v>
      </c>
      <c r="AI150" s="5" t="s">
        <v>315</v>
      </c>
      <c r="AJ150" s="8">
        <v>4500005425</v>
      </c>
      <c r="AN150" s="10">
        <v>3600</v>
      </c>
      <c r="AO150" s="10">
        <v>4176</v>
      </c>
      <c r="AP150" s="5">
        <v>0</v>
      </c>
      <c r="AQ150" s="5">
        <v>0</v>
      </c>
      <c r="AR150" s="5" t="s">
        <v>316</v>
      </c>
      <c r="AS150" s="5" t="s">
        <v>317</v>
      </c>
      <c r="AT150" s="5" t="s">
        <v>318</v>
      </c>
      <c r="AU150" s="5" t="s">
        <v>319</v>
      </c>
      <c r="AV150" s="7">
        <v>0</v>
      </c>
      <c r="BA150" s="4" t="s">
        <v>320</v>
      </c>
      <c r="BB150" s="8" t="s">
        <v>321</v>
      </c>
      <c r="BC150" s="8"/>
      <c r="BD150" s="8" t="s">
        <v>255</v>
      </c>
      <c r="BE150" s="8">
        <v>1</v>
      </c>
      <c r="BF150" s="5" t="s">
        <v>322</v>
      </c>
      <c r="BK150" s="5" t="s">
        <v>323</v>
      </c>
      <c r="BL150" s="3">
        <v>44286</v>
      </c>
      <c r="BM150" s="3">
        <v>44286</v>
      </c>
      <c r="BN150" s="5" t="s">
        <v>325</v>
      </c>
    </row>
    <row r="151" spans="1:66" x14ac:dyDescent="0.25">
      <c r="A151" s="8">
        <v>2021</v>
      </c>
      <c r="B151" s="3">
        <v>44256</v>
      </c>
      <c r="C151" s="3">
        <v>44286</v>
      </c>
      <c r="D151" s="8" t="s">
        <v>149</v>
      </c>
      <c r="E151" s="8" t="s">
        <v>155</v>
      </c>
      <c r="F151" s="8" t="s">
        <v>156</v>
      </c>
      <c r="G151" s="8">
        <v>4500005426</v>
      </c>
      <c r="H151" s="4" t="s">
        <v>755</v>
      </c>
      <c r="J151" s="8" t="s">
        <v>460</v>
      </c>
      <c r="K151" s="8">
        <v>144</v>
      </c>
      <c r="L151" s="8" t="s">
        <v>534</v>
      </c>
      <c r="M151" s="8" t="s">
        <v>535</v>
      </c>
      <c r="N151" s="8" t="s">
        <v>536</v>
      </c>
      <c r="O151" s="8" t="s">
        <v>537</v>
      </c>
      <c r="P151" s="8" t="s">
        <v>538</v>
      </c>
      <c r="Q151" s="8" t="s">
        <v>164</v>
      </c>
      <c r="R151" s="8" t="s">
        <v>658</v>
      </c>
      <c r="S151" s="8">
        <v>419</v>
      </c>
      <c r="U151" s="8" t="s">
        <v>189</v>
      </c>
      <c r="V151" s="8" t="s">
        <v>706</v>
      </c>
      <c r="W151" s="8">
        <v>19</v>
      </c>
      <c r="X151" s="8" t="s">
        <v>313</v>
      </c>
      <c r="Y151" s="8">
        <v>19</v>
      </c>
      <c r="Z151" s="8" t="s">
        <v>748</v>
      </c>
      <c r="AA151" s="8">
        <v>19</v>
      </c>
      <c r="AB151" s="8" t="s">
        <v>250</v>
      </c>
      <c r="AC151" s="8">
        <v>66240</v>
      </c>
      <c r="AD151" s="8" t="s">
        <v>314</v>
      </c>
      <c r="AE151" s="8" t="s">
        <v>314</v>
      </c>
      <c r="AF151" s="8" t="s">
        <v>314</v>
      </c>
      <c r="AG151" s="8" t="s">
        <v>314</v>
      </c>
      <c r="AH151" s="5" t="s">
        <v>315</v>
      </c>
      <c r="AI151" s="5" t="s">
        <v>315</v>
      </c>
      <c r="AJ151" s="8">
        <v>4500005426</v>
      </c>
      <c r="AN151" s="10">
        <v>2285</v>
      </c>
      <c r="AO151" s="10">
        <v>2650.6</v>
      </c>
      <c r="AP151" s="5">
        <v>0</v>
      </c>
      <c r="AQ151" s="5">
        <v>0</v>
      </c>
      <c r="AR151" s="5" t="s">
        <v>316</v>
      </c>
      <c r="AS151" s="5" t="s">
        <v>317</v>
      </c>
      <c r="AT151" s="5" t="s">
        <v>318</v>
      </c>
      <c r="AU151" s="5" t="s">
        <v>319</v>
      </c>
      <c r="AV151" s="7">
        <v>0</v>
      </c>
      <c r="BA151" s="4" t="s">
        <v>320</v>
      </c>
      <c r="BB151" s="8" t="s">
        <v>321</v>
      </c>
      <c r="BC151" s="8"/>
      <c r="BD151" s="8" t="s">
        <v>255</v>
      </c>
      <c r="BE151" s="8">
        <v>1</v>
      </c>
      <c r="BF151" s="5" t="s">
        <v>322</v>
      </c>
      <c r="BK151" s="5" t="s">
        <v>323</v>
      </c>
      <c r="BL151" s="3">
        <v>44286</v>
      </c>
      <c r="BM151" s="3">
        <v>44286</v>
      </c>
      <c r="BN151" s="5" t="s">
        <v>325</v>
      </c>
    </row>
    <row r="152" spans="1:66" x14ac:dyDescent="0.25">
      <c r="A152" s="8">
        <v>2021</v>
      </c>
      <c r="B152" s="3">
        <v>44256</v>
      </c>
      <c r="C152" s="3">
        <v>44286</v>
      </c>
      <c r="D152" s="8" t="s">
        <v>149</v>
      </c>
      <c r="E152" s="8" t="s">
        <v>155</v>
      </c>
      <c r="F152" s="8" t="s">
        <v>156</v>
      </c>
      <c r="G152" s="8">
        <v>4500005427</v>
      </c>
      <c r="H152" s="4" t="s">
        <v>755</v>
      </c>
      <c r="J152" s="8" t="s">
        <v>461</v>
      </c>
      <c r="K152" s="8">
        <v>145</v>
      </c>
      <c r="L152" s="4" t="s">
        <v>292</v>
      </c>
      <c r="M152" s="4" t="s">
        <v>292</v>
      </c>
      <c r="N152" s="4" t="s">
        <v>292</v>
      </c>
      <c r="O152" s="8" t="s">
        <v>532</v>
      </c>
      <c r="P152" s="8" t="s">
        <v>533</v>
      </c>
      <c r="Q152" s="8" t="s">
        <v>164</v>
      </c>
      <c r="R152" s="8" t="s">
        <v>657</v>
      </c>
      <c r="S152" s="8">
        <v>839</v>
      </c>
      <c r="U152" s="8" t="s">
        <v>189</v>
      </c>
      <c r="V152" s="8" t="s">
        <v>699</v>
      </c>
      <c r="W152" s="8">
        <v>39</v>
      </c>
      <c r="X152" s="8" t="s">
        <v>312</v>
      </c>
      <c r="Y152" s="8">
        <v>19</v>
      </c>
      <c r="Z152" s="8" t="s">
        <v>748</v>
      </c>
      <c r="AA152" s="8">
        <v>19</v>
      </c>
      <c r="AB152" s="8" t="s">
        <v>250</v>
      </c>
      <c r="AC152" s="8">
        <v>64000</v>
      </c>
      <c r="AD152" s="8" t="s">
        <v>314</v>
      </c>
      <c r="AE152" s="8" t="s">
        <v>314</v>
      </c>
      <c r="AF152" s="8" t="s">
        <v>314</v>
      </c>
      <c r="AG152" s="8" t="s">
        <v>314</v>
      </c>
      <c r="AH152" s="5" t="s">
        <v>315</v>
      </c>
      <c r="AI152" s="5" t="s">
        <v>315</v>
      </c>
      <c r="AJ152" s="8">
        <v>4500005427</v>
      </c>
      <c r="AN152" s="10">
        <v>6370.2586206896603</v>
      </c>
      <c r="AO152" s="10">
        <v>7389.5</v>
      </c>
      <c r="AP152" s="5">
        <v>0</v>
      </c>
      <c r="AQ152" s="5">
        <v>0</v>
      </c>
      <c r="AR152" s="5" t="s">
        <v>316</v>
      </c>
      <c r="AS152" s="5" t="s">
        <v>317</v>
      </c>
      <c r="AT152" s="5" t="s">
        <v>318</v>
      </c>
      <c r="AU152" s="5" t="s">
        <v>319</v>
      </c>
      <c r="AV152" s="7">
        <v>0</v>
      </c>
      <c r="BA152" s="4" t="s">
        <v>320</v>
      </c>
      <c r="BB152" s="8" t="s">
        <v>321</v>
      </c>
      <c r="BC152" s="8"/>
      <c r="BD152" s="8" t="s">
        <v>255</v>
      </c>
      <c r="BE152" s="8">
        <v>1</v>
      </c>
      <c r="BF152" s="5" t="s">
        <v>322</v>
      </c>
      <c r="BK152" s="5" t="s">
        <v>323</v>
      </c>
      <c r="BL152" s="3">
        <v>44286</v>
      </c>
      <c r="BM152" s="3">
        <v>44286</v>
      </c>
      <c r="BN152" s="5" t="s">
        <v>325</v>
      </c>
    </row>
    <row r="153" spans="1:66" x14ac:dyDescent="0.25">
      <c r="A153" s="8">
        <v>2021</v>
      </c>
      <c r="B153" s="3">
        <v>44256</v>
      </c>
      <c r="C153" s="3">
        <v>44286</v>
      </c>
      <c r="D153" s="8" t="s">
        <v>149</v>
      </c>
      <c r="E153" s="8" t="s">
        <v>155</v>
      </c>
      <c r="F153" s="8" t="s">
        <v>156</v>
      </c>
      <c r="G153" s="8">
        <v>4500005428</v>
      </c>
      <c r="H153" s="4" t="s">
        <v>755</v>
      </c>
      <c r="J153" s="8" t="s">
        <v>462</v>
      </c>
      <c r="K153" s="8">
        <v>146</v>
      </c>
      <c r="L153" s="4" t="s">
        <v>292</v>
      </c>
      <c r="M153" s="4" t="s">
        <v>292</v>
      </c>
      <c r="N153" s="4" t="s">
        <v>292</v>
      </c>
      <c r="O153" s="8" t="s">
        <v>584</v>
      </c>
      <c r="P153" s="8" t="s">
        <v>585</v>
      </c>
      <c r="Q153" s="8" t="s">
        <v>183</v>
      </c>
      <c r="R153" s="8" t="s">
        <v>676</v>
      </c>
      <c r="S153" s="8">
        <v>955</v>
      </c>
      <c r="U153" s="8" t="s">
        <v>189</v>
      </c>
      <c r="V153" s="8" t="s">
        <v>723</v>
      </c>
      <c r="W153" s="8">
        <v>19</v>
      </c>
      <c r="X153" s="8" t="s">
        <v>313</v>
      </c>
      <c r="Y153" s="8">
        <v>19</v>
      </c>
      <c r="Z153" s="8" t="s">
        <v>748</v>
      </c>
      <c r="AA153" s="8">
        <v>19</v>
      </c>
      <c r="AB153" s="8" t="s">
        <v>250</v>
      </c>
      <c r="AC153" s="8">
        <v>66269</v>
      </c>
      <c r="AD153" s="8" t="s">
        <v>314</v>
      </c>
      <c r="AE153" s="8" t="s">
        <v>314</v>
      </c>
      <c r="AF153" s="8" t="s">
        <v>314</v>
      </c>
      <c r="AG153" s="8" t="s">
        <v>314</v>
      </c>
      <c r="AH153" s="5" t="s">
        <v>315</v>
      </c>
      <c r="AI153" s="5" t="s">
        <v>315</v>
      </c>
      <c r="AJ153" s="8">
        <v>4500005428</v>
      </c>
      <c r="AN153" s="10">
        <v>5900</v>
      </c>
      <c r="AO153" s="10">
        <v>6844</v>
      </c>
      <c r="AP153" s="5">
        <v>0</v>
      </c>
      <c r="AQ153" s="5">
        <v>0</v>
      </c>
      <c r="AR153" s="5" t="s">
        <v>316</v>
      </c>
      <c r="AS153" s="5" t="s">
        <v>317</v>
      </c>
      <c r="AT153" s="5" t="s">
        <v>318</v>
      </c>
      <c r="AU153" s="5" t="s">
        <v>319</v>
      </c>
      <c r="AV153" s="7">
        <v>0</v>
      </c>
      <c r="BA153" s="4" t="s">
        <v>320</v>
      </c>
      <c r="BB153" s="8" t="s">
        <v>321</v>
      </c>
      <c r="BC153" s="8"/>
      <c r="BD153" s="8" t="s">
        <v>255</v>
      </c>
      <c r="BE153" s="8">
        <v>1</v>
      </c>
      <c r="BF153" s="5" t="s">
        <v>322</v>
      </c>
      <c r="BK153" s="5" t="s">
        <v>323</v>
      </c>
      <c r="BL153" s="3">
        <v>44286</v>
      </c>
      <c r="BM153" s="3">
        <v>44286</v>
      </c>
      <c r="BN153" s="5" t="s">
        <v>325</v>
      </c>
    </row>
    <row r="154" spans="1:66" x14ac:dyDescent="0.25">
      <c r="A154" s="8">
        <v>2021</v>
      </c>
      <c r="B154" s="3">
        <v>44256</v>
      </c>
      <c r="C154" s="3">
        <v>44286</v>
      </c>
      <c r="D154" s="8" t="s">
        <v>149</v>
      </c>
      <c r="E154" s="8" t="s">
        <v>155</v>
      </c>
      <c r="F154" s="8" t="s">
        <v>156</v>
      </c>
      <c r="G154" s="8">
        <v>4500005429</v>
      </c>
      <c r="H154" s="4" t="s">
        <v>755</v>
      </c>
      <c r="J154" s="8" t="s">
        <v>463</v>
      </c>
      <c r="K154" s="8">
        <v>147</v>
      </c>
      <c r="L154" s="8" t="s">
        <v>501</v>
      </c>
      <c r="M154" s="8" t="s">
        <v>502</v>
      </c>
      <c r="N154" s="8" t="s">
        <v>503</v>
      </c>
      <c r="O154" s="8" t="s">
        <v>504</v>
      </c>
      <c r="P154" s="8" t="s">
        <v>505</v>
      </c>
      <c r="Q154" s="8" t="s">
        <v>164</v>
      </c>
      <c r="R154" s="8" t="s">
        <v>649</v>
      </c>
      <c r="S154" s="8">
        <v>727</v>
      </c>
      <c r="U154" s="8" t="s">
        <v>189</v>
      </c>
      <c r="V154" s="8" t="s">
        <v>699</v>
      </c>
      <c r="W154" s="8">
        <v>39</v>
      </c>
      <c r="X154" s="8" t="s">
        <v>312</v>
      </c>
      <c r="Y154" s="8">
        <v>19</v>
      </c>
      <c r="Z154" s="8" t="s">
        <v>748</v>
      </c>
      <c r="AA154" s="8">
        <v>19</v>
      </c>
      <c r="AB154" s="8" t="s">
        <v>250</v>
      </c>
      <c r="AC154" s="8">
        <v>64000</v>
      </c>
      <c r="AD154" s="8" t="s">
        <v>314</v>
      </c>
      <c r="AE154" s="8" t="s">
        <v>314</v>
      </c>
      <c r="AF154" s="8" t="s">
        <v>314</v>
      </c>
      <c r="AG154" s="8" t="s">
        <v>314</v>
      </c>
      <c r="AH154" s="5" t="s">
        <v>315</v>
      </c>
      <c r="AI154" s="5" t="s">
        <v>315</v>
      </c>
      <c r="AJ154" s="8">
        <v>4500005429</v>
      </c>
      <c r="AN154" s="10">
        <v>5152.4137931034502</v>
      </c>
      <c r="AO154" s="10">
        <v>5976.8</v>
      </c>
      <c r="AP154" s="5">
        <v>0</v>
      </c>
      <c r="AQ154" s="5">
        <v>0</v>
      </c>
      <c r="AR154" s="5" t="s">
        <v>316</v>
      </c>
      <c r="AS154" s="5" t="s">
        <v>317</v>
      </c>
      <c r="AT154" s="5" t="s">
        <v>318</v>
      </c>
      <c r="AU154" s="5" t="s">
        <v>319</v>
      </c>
      <c r="AV154" s="7">
        <v>0</v>
      </c>
      <c r="BA154" s="4" t="s">
        <v>320</v>
      </c>
      <c r="BB154" s="8" t="s">
        <v>321</v>
      </c>
      <c r="BC154" s="8"/>
      <c r="BD154" s="8" t="s">
        <v>255</v>
      </c>
      <c r="BE154" s="8">
        <v>1</v>
      </c>
      <c r="BF154" s="5" t="s">
        <v>322</v>
      </c>
      <c r="BK154" s="5" t="s">
        <v>323</v>
      </c>
      <c r="BL154" s="3">
        <v>44286</v>
      </c>
      <c r="BM154" s="3">
        <v>44286</v>
      </c>
      <c r="BN154" s="5" t="s">
        <v>325</v>
      </c>
    </row>
    <row r="155" spans="1:66" x14ac:dyDescent="0.25">
      <c r="A155" s="8">
        <v>2021</v>
      </c>
      <c r="B155" s="3">
        <v>44256</v>
      </c>
      <c r="C155" s="3">
        <v>44286</v>
      </c>
      <c r="D155" s="8" t="s">
        <v>149</v>
      </c>
      <c r="E155" s="8" t="s">
        <v>155</v>
      </c>
      <c r="F155" s="8" t="s">
        <v>156</v>
      </c>
      <c r="G155" s="8">
        <v>4500005430</v>
      </c>
      <c r="H155" s="4" t="s">
        <v>755</v>
      </c>
      <c r="J155" s="8" t="s">
        <v>464</v>
      </c>
      <c r="K155" s="8">
        <v>148</v>
      </c>
      <c r="L155" s="4" t="s">
        <v>292</v>
      </c>
      <c r="M155" s="4" t="s">
        <v>292</v>
      </c>
      <c r="N155" s="4" t="s">
        <v>292</v>
      </c>
      <c r="O155" s="8" t="s">
        <v>492</v>
      </c>
      <c r="P155" s="8" t="s">
        <v>493</v>
      </c>
      <c r="Q155" s="8" t="s">
        <v>164</v>
      </c>
      <c r="R155" s="8" t="s">
        <v>646</v>
      </c>
      <c r="S155" s="8">
        <v>435</v>
      </c>
      <c r="U155" s="8" t="s">
        <v>189</v>
      </c>
      <c r="V155" s="8" t="s">
        <v>696</v>
      </c>
      <c r="W155" s="8">
        <v>19</v>
      </c>
      <c r="X155" s="8" t="s">
        <v>313</v>
      </c>
      <c r="Y155" s="8">
        <v>19</v>
      </c>
      <c r="Z155" s="8" t="s">
        <v>748</v>
      </c>
      <c r="AA155" s="8">
        <v>19</v>
      </c>
      <c r="AB155" s="8" t="s">
        <v>250</v>
      </c>
      <c r="AC155" s="8">
        <v>66220</v>
      </c>
      <c r="AD155" s="8" t="s">
        <v>314</v>
      </c>
      <c r="AE155" s="8" t="s">
        <v>314</v>
      </c>
      <c r="AF155" s="8" t="s">
        <v>314</v>
      </c>
      <c r="AG155" s="8" t="s">
        <v>314</v>
      </c>
      <c r="AH155" s="5" t="s">
        <v>315</v>
      </c>
      <c r="AI155" s="5" t="s">
        <v>315</v>
      </c>
      <c r="AJ155" s="8">
        <v>4500005430</v>
      </c>
      <c r="AN155" s="10">
        <v>12394.396551724099</v>
      </c>
      <c r="AO155" s="10">
        <v>14377.5</v>
      </c>
      <c r="AP155" s="5">
        <v>0</v>
      </c>
      <c r="AQ155" s="5">
        <v>0</v>
      </c>
      <c r="AR155" s="5" t="s">
        <v>316</v>
      </c>
      <c r="AS155" s="5" t="s">
        <v>317</v>
      </c>
      <c r="AT155" s="5" t="s">
        <v>318</v>
      </c>
      <c r="AU155" s="5" t="s">
        <v>319</v>
      </c>
      <c r="AV155" s="7">
        <v>0</v>
      </c>
      <c r="BA155" s="4" t="s">
        <v>320</v>
      </c>
      <c r="BB155" s="8" t="s">
        <v>321</v>
      </c>
      <c r="BC155" s="8"/>
      <c r="BD155" s="8" t="s">
        <v>255</v>
      </c>
      <c r="BE155" s="8">
        <v>1</v>
      </c>
      <c r="BF155" s="5" t="s">
        <v>322</v>
      </c>
      <c r="BK155" s="5" t="s">
        <v>323</v>
      </c>
      <c r="BL155" s="3">
        <v>44286</v>
      </c>
      <c r="BM155" s="3">
        <v>44286</v>
      </c>
      <c r="BN155" s="5" t="s">
        <v>325</v>
      </c>
    </row>
    <row r="156" spans="1:66" x14ac:dyDescent="0.25">
      <c r="A156" s="8">
        <v>2021</v>
      </c>
      <c r="B156" s="3">
        <v>44256</v>
      </c>
      <c r="C156" s="3">
        <v>44286</v>
      </c>
      <c r="D156" s="8" t="s">
        <v>149</v>
      </c>
      <c r="E156" s="8" t="s">
        <v>155</v>
      </c>
      <c r="F156" s="8" t="s">
        <v>156</v>
      </c>
      <c r="G156" s="8">
        <v>4500005431</v>
      </c>
      <c r="H156" s="4" t="s">
        <v>755</v>
      </c>
      <c r="J156" s="8" t="s">
        <v>465</v>
      </c>
      <c r="K156" s="8">
        <v>149</v>
      </c>
      <c r="L156" s="4" t="s">
        <v>292</v>
      </c>
      <c r="M156" s="4" t="s">
        <v>292</v>
      </c>
      <c r="N156" s="4" t="s">
        <v>292</v>
      </c>
      <c r="O156" s="8" t="s">
        <v>635</v>
      </c>
      <c r="P156" s="8" t="s">
        <v>636</v>
      </c>
      <c r="Q156" s="8" t="s">
        <v>164</v>
      </c>
      <c r="R156" s="8" t="s">
        <v>692</v>
      </c>
      <c r="S156" s="8">
        <v>118</v>
      </c>
      <c r="U156" s="8" t="s">
        <v>189</v>
      </c>
      <c r="V156" s="8" t="s">
        <v>737</v>
      </c>
      <c r="W156" s="8">
        <v>26</v>
      </c>
      <c r="X156" s="8" t="s">
        <v>740</v>
      </c>
      <c r="Y156" s="8">
        <v>19</v>
      </c>
      <c r="Z156" s="8" t="s">
        <v>748</v>
      </c>
      <c r="AA156" s="8">
        <v>19</v>
      </c>
      <c r="AB156" s="8" t="s">
        <v>250</v>
      </c>
      <c r="AC156" s="8">
        <v>67100</v>
      </c>
      <c r="AD156" s="8" t="s">
        <v>314</v>
      </c>
      <c r="AE156" s="8" t="s">
        <v>314</v>
      </c>
      <c r="AF156" s="8" t="s">
        <v>314</v>
      </c>
      <c r="AG156" s="8" t="s">
        <v>314</v>
      </c>
      <c r="AH156" s="5" t="s">
        <v>315</v>
      </c>
      <c r="AI156" s="5" t="s">
        <v>315</v>
      </c>
      <c r="AJ156" s="8">
        <v>4500005431</v>
      </c>
      <c r="AN156" s="10">
        <v>58380</v>
      </c>
      <c r="AO156" s="10">
        <v>67720.800000000003</v>
      </c>
      <c r="AP156" s="5">
        <v>0</v>
      </c>
      <c r="AQ156" s="5">
        <v>0</v>
      </c>
      <c r="AR156" s="5" t="s">
        <v>316</v>
      </c>
      <c r="AS156" s="5" t="s">
        <v>317</v>
      </c>
      <c r="AT156" s="5" t="s">
        <v>318</v>
      </c>
      <c r="AU156" s="5" t="s">
        <v>319</v>
      </c>
      <c r="AV156" s="7">
        <v>0</v>
      </c>
      <c r="BA156" s="4" t="s">
        <v>320</v>
      </c>
      <c r="BB156" s="8" t="s">
        <v>321</v>
      </c>
      <c r="BC156" s="8"/>
      <c r="BD156" s="8" t="s">
        <v>255</v>
      </c>
      <c r="BE156" s="8">
        <v>1</v>
      </c>
      <c r="BF156" s="5" t="s">
        <v>322</v>
      </c>
      <c r="BK156" s="5" t="s">
        <v>323</v>
      </c>
      <c r="BL156" s="3">
        <v>44286</v>
      </c>
      <c r="BM156" s="3">
        <v>44286</v>
      </c>
      <c r="BN156" s="5" t="s">
        <v>325</v>
      </c>
    </row>
    <row r="157" spans="1:66" x14ac:dyDescent="0.25">
      <c r="A157" s="8">
        <v>2021</v>
      </c>
      <c r="B157" s="3">
        <v>44256</v>
      </c>
      <c r="C157" s="3">
        <v>44286</v>
      </c>
      <c r="D157" s="8" t="s">
        <v>149</v>
      </c>
      <c r="E157" s="8" t="s">
        <v>155</v>
      </c>
      <c r="F157" s="8" t="s">
        <v>156</v>
      </c>
      <c r="G157" s="8">
        <v>4500005432</v>
      </c>
      <c r="H157" s="4" t="s">
        <v>755</v>
      </c>
      <c r="J157" s="8" t="s">
        <v>466</v>
      </c>
      <c r="K157" s="8">
        <v>150</v>
      </c>
      <c r="L157" s="4" t="s">
        <v>292</v>
      </c>
      <c r="M157" s="4" t="s">
        <v>292</v>
      </c>
      <c r="N157" s="4" t="s">
        <v>292</v>
      </c>
      <c r="O157" s="8" t="s">
        <v>588</v>
      </c>
      <c r="P157" s="8" t="s">
        <v>589</v>
      </c>
      <c r="Q157" s="8" t="s">
        <v>183</v>
      </c>
      <c r="R157" s="8" t="s">
        <v>678</v>
      </c>
      <c r="S157" s="8">
        <v>202</v>
      </c>
      <c r="U157" s="8" t="s">
        <v>189</v>
      </c>
      <c r="V157" s="8" t="s">
        <v>497</v>
      </c>
      <c r="W157" s="8">
        <v>19</v>
      </c>
      <c r="X157" s="8" t="s">
        <v>313</v>
      </c>
      <c r="Y157" s="8">
        <v>19</v>
      </c>
      <c r="Z157" s="8" t="s">
        <v>748</v>
      </c>
      <c r="AA157" s="8">
        <v>19</v>
      </c>
      <c r="AB157" s="8" t="s">
        <v>250</v>
      </c>
      <c r="AC157" s="8">
        <v>66220</v>
      </c>
      <c r="AD157" s="8" t="s">
        <v>314</v>
      </c>
      <c r="AE157" s="8" t="s">
        <v>314</v>
      </c>
      <c r="AF157" s="8" t="s">
        <v>314</v>
      </c>
      <c r="AG157" s="8" t="s">
        <v>314</v>
      </c>
      <c r="AH157" s="5" t="s">
        <v>315</v>
      </c>
      <c r="AI157" s="5" t="s">
        <v>315</v>
      </c>
      <c r="AJ157" s="8">
        <v>4500005432</v>
      </c>
      <c r="AN157" s="10">
        <v>14684.482758620699</v>
      </c>
      <c r="AO157" s="10">
        <v>17034</v>
      </c>
      <c r="AP157" s="5">
        <v>0</v>
      </c>
      <c r="AQ157" s="5">
        <v>0</v>
      </c>
      <c r="AR157" s="5" t="s">
        <v>316</v>
      </c>
      <c r="AS157" s="5" t="s">
        <v>317</v>
      </c>
      <c r="AT157" s="5" t="s">
        <v>318</v>
      </c>
      <c r="AU157" s="5" t="s">
        <v>319</v>
      </c>
      <c r="AV157" s="7">
        <v>0</v>
      </c>
      <c r="BA157" s="4" t="s">
        <v>320</v>
      </c>
      <c r="BB157" s="8" t="s">
        <v>321</v>
      </c>
      <c r="BC157" s="8"/>
      <c r="BD157" s="8" t="s">
        <v>255</v>
      </c>
      <c r="BE157" s="8">
        <v>1</v>
      </c>
      <c r="BF157" s="5" t="s">
        <v>322</v>
      </c>
      <c r="BK157" s="5" t="s">
        <v>323</v>
      </c>
      <c r="BL157" s="3">
        <v>44286</v>
      </c>
      <c r="BM157" s="3">
        <v>44286</v>
      </c>
      <c r="BN157" s="5" t="s">
        <v>325</v>
      </c>
    </row>
    <row r="158" spans="1:66" x14ac:dyDescent="0.25">
      <c r="A158" s="8">
        <v>2021</v>
      </c>
      <c r="B158" s="3">
        <v>44256</v>
      </c>
      <c r="C158" s="3">
        <v>44286</v>
      </c>
      <c r="D158" s="8" t="s">
        <v>149</v>
      </c>
      <c r="E158" s="8" t="s">
        <v>155</v>
      </c>
      <c r="F158" s="8" t="s">
        <v>156</v>
      </c>
      <c r="G158" s="8">
        <v>4500005433</v>
      </c>
      <c r="H158" s="4" t="s">
        <v>755</v>
      </c>
      <c r="J158" s="8" t="s">
        <v>467</v>
      </c>
      <c r="K158" s="8">
        <v>151</v>
      </c>
      <c r="L158" s="4" t="s">
        <v>292</v>
      </c>
      <c r="M158" s="4" t="s">
        <v>292</v>
      </c>
      <c r="N158" s="4" t="s">
        <v>292</v>
      </c>
      <c r="O158" s="8" t="s">
        <v>588</v>
      </c>
      <c r="P158" s="8" t="s">
        <v>589</v>
      </c>
      <c r="Q158" s="8" t="s">
        <v>183</v>
      </c>
      <c r="R158" s="8" t="s">
        <v>678</v>
      </c>
      <c r="S158" s="8">
        <v>202</v>
      </c>
      <c r="U158" s="8" t="s">
        <v>189</v>
      </c>
      <c r="V158" s="8" t="s">
        <v>497</v>
      </c>
      <c r="W158" s="8">
        <v>19</v>
      </c>
      <c r="X158" s="8" t="s">
        <v>313</v>
      </c>
      <c r="Y158" s="8">
        <v>19</v>
      </c>
      <c r="Z158" s="8" t="s">
        <v>748</v>
      </c>
      <c r="AA158" s="8">
        <v>19</v>
      </c>
      <c r="AB158" s="8" t="s">
        <v>250</v>
      </c>
      <c r="AC158" s="8">
        <v>66220</v>
      </c>
      <c r="AD158" s="8" t="s">
        <v>314</v>
      </c>
      <c r="AE158" s="8" t="s">
        <v>314</v>
      </c>
      <c r="AF158" s="8" t="s">
        <v>314</v>
      </c>
      <c r="AG158" s="8" t="s">
        <v>314</v>
      </c>
      <c r="AH158" s="5" t="s">
        <v>315</v>
      </c>
      <c r="AI158" s="5" t="s">
        <v>315</v>
      </c>
      <c r="AJ158" s="8">
        <v>4500005433</v>
      </c>
      <c r="AN158" s="10">
        <v>14855.775862069</v>
      </c>
      <c r="AO158" s="10">
        <v>17232.7</v>
      </c>
      <c r="AP158" s="5">
        <v>0</v>
      </c>
      <c r="AQ158" s="5">
        <v>0</v>
      </c>
      <c r="AR158" s="5" t="s">
        <v>316</v>
      </c>
      <c r="AS158" s="5" t="s">
        <v>317</v>
      </c>
      <c r="AT158" s="5" t="s">
        <v>318</v>
      </c>
      <c r="AU158" s="5" t="s">
        <v>319</v>
      </c>
      <c r="AV158" s="7">
        <v>0</v>
      </c>
      <c r="BA158" s="4" t="s">
        <v>320</v>
      </c>
      <c r="BB158" s="8" t="s">
        <v>321</v>
      </c>
      <c r="BC158" s="8"/>
      <c r="BD158" s="8" t="s">
        <v>255</v>
      </c>
      <c r="BE158" s="8">
        <v>1</v>
      </c>
      <c r="BF158" s="5" t="s">
        <v>322</v>
      </c>
      <c r="BK158" s="5" t="s">
        <v>323</v>
      </c>
      <c r="BL158" s="3">
        <v>44286</v>
      </c>
      <c r="BM158" s="3">
        <v>44286</v>
      </c>
      <c r="BN158" s="5" t="s">
        <v>325</v>
      </c>
    </row>
    <row r="159" spans="1:66" x14ac:dyDescent="0.25">
      <c r="A159" s="8">
        <v>2021</v>
      </c>
      <c r="B159" s="3">
        <v>44256</v>
      </c>
      <c r="C159" s="3">
        <v>44286</v>
      </c>
      <c r="D159" s="8" t="s">
        <v>149</v>
      </c>
      <c r="E159" s="8" t="s">
        <v>155</v>
      </c>
      <c r="F159" s="8" t="s">
        <v>156</v>
      </c>
      <c r="G159" s="8">
        <v>4500005434</v>
      </c>
      <c r="H159" s="4" t="s">
        <v>753</v>
      </c>
      <c r="J159" s="8" t="s">
        <v>468</v>
      </c>
      <c r="K159" s="8">
        <v>152</v>
      </c>
      <c r="L159" s="4" t="s">
        <v>292</v>
      </c>
      <c r="M159" s="4" t="s">
        <v>292</v>
      </c>
      <c r="N159" s="4" t="s">
        <v>292</v>
      </c>
      <c r="O159" s="8" t="s">
        <v>582</v>
      </c>
      <c r="P159" s="8" t="s">
        <v>583</v>
      </c>
      <c r="Q159" s="8" t="s">
        <v>164</v>
      </c>
      <c r="R159" s="8" t="s">
        <v>655</v>
      </c>
      <c r="S159" s="8">
        <v>1717</v>
      </c>
      <c r="U159" s="8" t="s">
        <v>189</v>
      </c>
      <c r="V159" s="8" t="s">
        <v>697</v>
      </c>
      <c r="W159" s="8">
        <v>39</v>
      </c>
      <c r="X159" s="8" t="s">
        <v>312</v>
      </c>
      <c r="Y159" s="8">
        <v>19</v>
      </c>
      <c r="Z159" s="8" t="s">
        <v>748</v>
      </c>
      <c r="AA159" s="8">
        <v>19</v>
      </c>
      <c r="AB159" s="8" t="s">
        <v>250</v>
      </c>
      <c r="AC159" s="8">
        <v>64060</v>
      </c>
      <c r="AD159" s="8" t="s">
        <v>314</v>
      </c>
      <c r="AE159" s="8" t="s">
        <v>314</v>
      </c>
      <c r="AF159" s="8" t="s">
        <v>314</v>
      </c>
      <c r="AG159" s="8" t="s">
        <v>314</v>
      </c>
      <c r="AH159" s="5" t="s">
        <v>315</v>
      </c>
      <c r="AI159" s="5" t="s">
        <v>315</v>
      </c>
      <c r="AJ159" s="8">
        <v>4500005434</v>
      </c>
      <c r="AN159" s="10">
        <v>9491.3793103448297</v>
      </c>
      <c r="AO159" s="10">
        <v>11010</v>
      </c>
      <c r="AP159" s="5">
        <v>0</v>
      </c>
      <c r="AQ159" s="5">
        <v>0</v>
      </c>
      <c r="AR159" s="5" t="s">
        <v>316</v>
      </c>
      <c r="AS159" s="5" t="s">
        <v>317</v>
      </c>
      <c r="AT159" s="5" t="s">
        <v>318</v>
      </c>
      <c r="AU159" s="5" t="s">
        <v>319</v>
      </c>
      <c r="AV159" s="7">
        <v>0</v>
      </c>
      <c r="BA159" s="4" t="s">
        <v>320</v>
      </c>
      <c r="BB159" s="8" t="s">
        <v>321</v>
      </c>
      <c r="BC159" s="8"/>
      <c r="BD159" s="8" t="s">
        <v>255</v>
      </c>
      <c r="BE159" s="8">
        <v>1</v>
      </c>
      <c r="BF159" s="5" t="s">
        <v>322</v>
      </c>
      <c r="BK159" s="5" t="s">
        <v>323</v>
      </c>
      <c r="BL159" s="3">
        <v>44286</v>
      </c>
      <c r="BM159" s="3">
        <v>44286</v>
      </c>
      <c r="BN159" s="14" t="s">
        <v>754</v>
      </c>
    </row>
    <row r="160" spans="1:66" x14ac:dyDescent="0.25">
      <c r="A160" s="8">
        <v>2021</v>
      </c>
      <c r="B160" s="3">
        <v>44256</v>
      </c>
      <c r="C160" s="3">
        <v>44286</v>
      </c>
      <c r="D160" s="8" t="s">
        <v>149</v>
      </c>
      <c r="E160" s="8" t="s">
        <v>155</v>
      </c>
      <c r="F160" s="8" t="s">
        <v>156</v>
      </c>
      <c r="G160" s="8">
        <v>4500005435</v>
      </c>
      <c r="H160" s="4" t="s">
        <v>755</v>
      </c>
      <c r="J160" s="8" t="s">
        <v>469</v>
      </c>
      <c r="K160" s="8">
        <v>153</v>
      </c>
      <c r="L160" s="4" t="s">
        <v>292</v>
      </c>
      <c r="M160" s="4" t="s">
        <v>292</v>
      </c>
      <c r="N160" s="4" t="s">
        <v>292</v>
      </c>
      <c r="O160" s="8" t="s">
        <v>588</v>
      </c>
      <c r="P160" s="8" t="s">
        <v>589</v>
      </c>
      <c r="Q160" s="8" t="s">
        <v>183</v>
      </c>
      <c r="R160" s="8" t="s">
        <v>678</v>
      </c>
      <c r="S160" s="8">
        <v>202</v>
      </c>
      <c r="U160" s="8" t="s">
        <v>189</v>
      </c>
      <c r="V160" s="8" t="s">
        <v>497</v>
      </c>
      <c r="W160" s="8">
        <v>19</v>
      </c>
      <c r="X160" s="8" t="s">
        <v>313</v>
      </c>
      <c r="Y160" s="8">
        <v>19</v>
      </c>
      <c r="Z160" s="8" t="s">
        <v>748</v>
      </c>
      <c r="AA160" s="8">
        <v>19</v>
      </c>
      <c r="AB160" s="8" t="s">
        <v>250</v>
      </c>
      <c r="AC160" s="8">
        <v>66220</v>
      </c>
      <c r="AD160" s="8" t="s">
        <v>314</v>
      </c>
      <c r="AE160" s="8" t="s">
        <v>314</v>
      </c>
      <c r="AF160" s="8" t="s">
        <v>314</v>
      </c>
      <c r="AG160" s="8" t="s">
        <v>314</v>
      </c>
      <c r="AH160" s="5" t="s">
        <v>315</v>
      </c>
      <c r="AI160" s="5" t="s">
        <v>315</v>
      </c>
      <c r="AJ160" s="8">
        <v>4500005435</v>
      </c>
      <c r="AN160" s="10">
        <v>19517.241379310301</v>
      </c>
      <c r="AO160" s="10">
        <v>22640</v>
      </c>
      <c r="AP160" s="5">
        <v>0</v>
      </c>
      <c r="AQ160" s="5">
        <v>0</v>
      </c>
      <c r="AR160" s="5" t="s">
        <v>316</v>
      </c>
      <c r="AS160" s="5" t="s">
        <v>317</v>
      </c>
      <c r="AT160" s="5" t="s">
        <v>318</v>
      </c>
      <c r="AU160" s="5" t="s">
        <v>319</v>
      </c>
      <c r="AV160" s="7">
        <v>0</v>
      </c>
      <c r="BA160" s="4" t="s">
        <v>320</v>
      </c>
      <c r="BB160" s="8" t="s">
        <v>321</v>
      </c>
      <c r="BC160" s="8"/>
      <c r="BD160" s="8" t="s">
        <v>255</v>
      </c>
      <c r="BE160" s="8">
        <v>1</v>
      </c>
      <c r="BF160" s="5" t="s">
        <v>322</v>
      </c>
      <c r="BK160" s="5" t="s">
        <v>323</v>
      </c>
      <c r="BL160" s="3">
        <v>44286</v>
      </c>
      <c r="BM160" s="3">
        <v>44286</v>
      </c>
      <c r="BN160" s="5" t="s">
        <v>325</v>
      </c>
    </row>
    <row r="161" spans="1:66" x14ac:dyDescent="0.25">
      <c r="A161" s="8">
        <v>2021</v>
      </c>
      <c r="B161" s="3">
        <v>44256</v>
      </c>
      <c r="C161" s="3">
        <v>44286</v>
      </c>
      <c r="D161" s="8" t="s">
        <v>149</v>
      </c>
      <c r="E161" s="8" t="s">
        <v>155</v>
      </c>
      <c r="F161" s="8" t="s">
        <v>156</v>
      </c>
      <c r="G161" s="8">
        <v>4500005436</v>
      </c>
      <c r="H161" s="4" t="s">
        <v>755</v>
      </c>
      <c r="J161" s="8" t="s">
        <v>470</v>
      </c>
      <c r="K161" s="8">
        <v>154</v>
      </c>
      <c r="L161" s="4" t="s">
        <v>292</v>
      </c>
      <c r="M161" s="4" t="s">
        <v>292</v>
      </c>
      <c r="N161" s="4" t="s">
        <v>292</v>
      </c>
      <c r="O161" s="8" t="s">
        <v>588</v>
      </c>
      <c r="P161" s="8" t="s">
        <v>589</v>
      </c>
      <c r="Q161" s="8" t="s">
        <v>183</v>
      </c>
      <c r="R161" s="8" t="s">
        <v>678</v>
      </c>
      <c r="S161" s="8">
        <v>202</v>
      </c>
      <c r="U161" s="8" t="s">
        <v>189</v>
      </c>
      <c r="V161" s="8" t="s">
        <v>497</v>
      </c>
      <c r="W161" s="8">
        <v>19</v>
      </c>
      <c r="X161" s="8" t="s">
        <v>313</v>
      </c>
      <c r="Y161" s="8">
        <v>19</v>
      </c>
      <c r="Z161" s="8" t="s">
        <v>748</v>
      </c>
      <c r="AA161" s="8">
        <v>19</v>
      </c>
      <c r="AB161" s="8" t="s">
        <v>250</v>
      </c>
      <c r="AC161" s="8">
        <v>66220</v>
      </c>
      <c r="AD161" s="8" t="s">
        <v>314</v>
      </c>
      <c r="AE161" s="8" t="s">
        <v>314</v>
      </c>
      <c r="AF161" s="8" t="s">
        <v>314</v>
      </c>
      <c r="AG161" s="8" t="s">
        <v>314</v>
      </c>
      <c r="AH161" s="5" t="s">
        <v>315</v>
      </c>
      <c r="AI161" s="5" t="s">
        <v>315</v>
      </c>
      <c r="AJ161" s="8">
        <v>4500005436</v>
      </c>
      <c r="AN161" s="10">
        <v>10318.974137931</v>
      </c>
      <c r="AO161" s="10">
        <v>11970.01</v>
      </c>
      <c r="AP161" s="5">
        <v>0</v>
      </c>
      <c r="AQ161" s="5">
        <v>0</v>
      </c>
      <c r="AR161" s="5" t="s">
        <v>316</v>
      </c>
      <c r="AS161" s="5" t="s">
        <v>317</v>
      </c>
      <c r="AT161" s="5" t="s">
        <v>318</v>
      </c>
      <c r="AU161" s="5" t="s">
        <v>319</v>
      </c>
      <c r="AV161" s="7">
        <v>0</v>
      </c>
      <c r="BA161" s="4" t="s">
        <v>320</v>
      </c>
      <c r="BB161" s="8" t="s">
        <v>321</v>
      </c>
      <c r="BC161" s="8"/>
      <c r="BD161" s="8" t="s">
        <v>255</v>
      </c>
      <c r="BE161" s="8">
        <v>1</v>
      </c>
      <c r="BF161" s="5" t="s">
        <v>322</v>
      </c>
      <c r="BK161" s="5" t="s">
        <v>323</v>
      </c>
      <c r="BL161" s="3">
        <v>44286</v>
      </c>
      <c r="BM161" s="3">
        <v>44286</v>
      </c>
      <c r="BN161" s="5" t="s">
        <v>325</v>
      </c>
    </row>
    <row r="162" spans="1:66" x14ac:dyDescent="0.25">
      <c r="A162" s="8">
        <v>2021</v>
      </c>
      <c r="B162" s="3">
        <v>44256</v>
      </c>
      <c r="C162" s="3">
        <v>44286</v>
      </c>
      <c r="D162" s="8" t="s">
        <v>149</v>
      </c>
      <c r="E162" s="8" t="s">
        <v>155</v>
      </c>
      <c r="F162" s="8" t="s">
        <v>156</v>
      </c>
      <c r="G162" s="8">
        <v>4500005437</v>
      </c>
      <c r="H162" s="4" t="s">
        <v>755</v>
      </c>
      <c r="J162" s="8" t="s">
        <v>471</v>
      </c>
      <c r="K162" s="8">
        <v>155</v>
      </c>
      <c r="L162" s="8" t="s">
        <v>567</v>
      </c>
      <c r="M162" s="8" t="s">
        <v>568</v>
      </c>
      <c r="N162" s="8" t="s">
        <v>569</v>
      </c>
      <c r="O162" s="8" t="s">
        <v>570</v>
      </c>
      <c r="P162" s="8" t="s">
        <v>571</v>
      </c>
      <c r="Q162" s="8" t="s">
        <v>164</v>
      </c>
      <c r="R162" s="8" t="s">
        <v>670</v>
      </c>
      <c r="S162" s="8">
        <v>213</v>
      </c>
      <c r="U162" s="8" t="s">
        <v>189</v>
      </c>
      <c r="V162" s="8" t="s">
        <v>717</v>
      </c>
      <c r="W162" s="8">
        <v>26</v>
      </c>
      <c r="X162" s="8" t="s">
        <v>740</v>
      </c>
      <c r="Y162" s="8">
        <v>19</v>
      </c>
      <c r="Z162" s="8" t="s">
        <v>748</v>
      </c>
      <c r="AA162" s="8">
        <v>19</v>
      </c>
      <c r="AB162" s="8" t="s">
        <v>250</v>
      </c>
      <c r="AC162" s="8">
        <v>67129</v>
      </c>
      <c r="AD162" s="8" t="s">
        <v>314</v>
      </c>
      <c r="AE162" s="8" t="s">
        <v>314</v>
      </c>
      <c r="AF162" s="8" t="s">
        <v>314</v>
      </c>
      <c r="AG162" s="8" t="s">
        <v>314</v>
      </c>
      <c r="AH162" s="5" t="s">
        <v>315</v>
      </c>
      <c r="AI162" s="5" t="s">
        <v>315</v>
      </c>
      <c r="AJ162" s="8">
        <v>4500005437</v>
      </c>
      <c r="AN162" s="10">
        <v>15200</v>
      </c>
      <c r="AO162" s="10">
        <v>17632</v>
      </c>
      <c r="AP162" s="5">
        <v>0</v>
      </c>
      <c r="AQ162" s="5">
        <v>0</v>
      </c>
      <c r="AR162" s="5" t="s">
        <v>316</v>
      </c>
      <c r="AS162" s="5" t="s">
        <v>317</v>
      </c>
      <c r="AT162" s="5" t="s">
        <v>318</v>
      </c>
      <c r="AU162" s="5" t="s">
        <v>319</v>
      </c>
      <c r="AV162" s="7">
        <v>0</v>
      </c>
      <c r="BA162" s="4" t="s">
        <v>320</v>
      </c>
      <c r="BB162" s="8" t="s">
        <v>321</v>
      </c>
      <c r="BC162" s="8"/>
      <c r="BD162" s="8" t="s">
        <v>255</v>
      </c>
      <c r="BE162" s="8">
        <v>1</v>
      </c>
      <c r="BF162" s="5" t="s">
        <v>322</v>
      </c>
      <c r="BK162" s="5" t="s">
        <v>323</v>
      </c>
      <c r="BL162" s="3">
        <v>44286</v>
      </c>
      <c r="BM162" s="3">
        <v>44286</v>
      </c>
      <c r="BN162" s="5" t="s">
        <v>325</v>
      </c>
    </row>
    <row r="163" spans="1:66" x14ac:dyDescent="0.25">
      <c r="A163" s="8">
        <v>2021</v>
      </c>
      <c r="B163" s="3">
        <v>44256</v>
      </c>
      <c r="C163" s="3">
        <v>44286</v>
      </c>
      <c r="D163" s="8" t="s">
        <v>149</v>
      </c>
      <c r="E163" s="8" t="s">
        <v>155</v>
      </c>
      <c r="F163" s="8" t="s">
        <v>156</v>
      </c>
      <c r="G163" s="8">
        <v>4500005438</v>
      </c>
      <c r="H163" s="4" t="s">
        <v>755</v>
      </c>
      <c r="J163" s="8" t="s">
        <v>472</v>
      </c>
      <c r="K163" s="8">
        <v>156</v>
      </c>
      <c r="L163" s="8" t="s">
        <v>567</v>
      </c>
      <c r="M163" s="8" t="s">
        <v>568</v>
      </c>
      <c r="N163" s="8" t="s">
        <v>569</v>
      </c>
      <c r="O163" s="8" t="s">
        <v>570</v>
      </c>
      <c r="P163" s="8" t="s">
        <v>571</v>
      </c>
      <c r="Q163" s="8" t="s">
        <v>164</v>
      </c>
      <c r="R163" s="8" t="s">
        <v>670</v>
      </c>
      <c r="S163" s="8">
        <v>213</v>
      </c>
      <c r="U163" s="8" t="s">
        <v>189</v>
      </c>
      <c r="V163" s="8" t="s">
        <v>717</v>
      </c>
      <c r="W163" s="8">
        <v>26</v>
      </c>
      <c r="X163" s="8" t="s">
        <v>740</v>
      </c>
      <c r="Y163" s="8">
        <v>19</v>
      </c>
      <c r="Z163" s="8" t="s">
        <v>748</v>
      </c>
      <c r="AA163" s="8">
        <v>19</v>
      </c>
      <c r="AB163" s="8" t="s">
        <v>250</v>
      </c>
      <c r="AC163" s="8">
        <v>67129</v>
      </c>
      <c r="AD163" s="8" t="s">
        <v>314</v>
      </c>
      <c r="AE163" s="8" t="s">
        <v>314</v>
      </c>
      <c r="AF163" s="8" t="s">
        <v>314</v>
      </c>
      <c r="AG163" s="8" t="s">
        <v>314</v>
      </c>
      <c r="AH163" s="5" t="s">
        <v>315</v>
      </c>
      <c r="AI163" s="5" t="s">
        <v>315</v>
      </c>
      <c r="AJ163" s="8">
        <v>4500005438</v>
      </c>
      <c r="AN163" s="10">
        <v>16152</v>
      </c>
      <c r="AO163" s="10">
        <v>18736.32</v>
      </c>
      <c r="AP163" s="5">
        <v>0</v>
      </c>
      <c r="AQ163" s="5">
        <v>0</v>
      </c>
      <c r="AR163" s="5" t="s">
        <v>316</v>
      </c>
      <c r="AS163" s="5" t="s">
        <v>317</v>
      </c>
      <c r="AT163" s="5" t="s">
        <v>318</v>
      </c>
      <c r="AU163" s="5" t="s">
        <v>319</v>
      </c>
      <c r="AV163" s="7">
        <v>0</v>
      </c>
      <c r="BA163" s="4" t="s">
        <v>320</v>
      </c>
      <c r="BB163" s="8" t="s">
        <v>321</v>
      </c>
      <c r="BC163" s="8"/>
      <c r="BD163" s="8" t="s">
        <v>255</v>
      </c>
      <c r="BE163" s="8">
        <v>1</v>
      </c>
      <c r="BF163" s="5" t="s">
        <v>322</v>
      </c>
      <c r="BK163" s="5" t="s">
        <v>323</v>
      </c>
      <c r="BL163" s="3">
        <v>44286</v>
      </c>
      <c r="BM163" s="3">
        <v>44286</v>
      </c>
      <c r="BN163" s="5" t="s">
        <v>325</v>
      </c>
    </row>
    <row r="164" spans="1:66" x14ac:dyDescent="0.25">
      <c r="A164" s="8">
        <v>2021</v>
      </c>
      <c r="B164" s="3">
        <v>44256</v>
      </c>
      <c r="C164" s="3">
        <v>44286</v>
      </c>
      <c r="D164" s="8" t="s">
        <v>149</v>
      </c>
      <c r="E164" s="8" t="s">
        <v>155</v>
      </c>
      <c r="F164" s="8" t="s">
        <v>156</v>
      </c>
      <c r="G164" s="8">
        <v>4500005439</v>
      </c>
      <c r="H164" s="4" t="s">
        <v>755</v>
      </c>
      <c r="J164" s="8" t="s">
        <v>473</v>
      </c>
      <c r="K164" s="8">
        <v>157</v>
      </c>
      <c r="L164" s="8" t="s">
        <v>496</v>
      </c>
      <c r="M164" s="8" t="s">
        <v>497</v>
      </c>
      <c r="N164" s="8" t="s">
        <v>498</v>
      </c>
      <c r="O164" s="8" t="s">
        <v>499</v>
      </c>
      <c r="P164" s="8" t="s">
        <v>500</v>
      </c>
      <c r="Q164" s="8" t="s">
        <v>183</v>
      </c>
      <c r="R164" s="8" t="s">
        <v>648</v>
      </c>
      <c r="S164" s="8">
        <v>1032</v>
      </c>
      <c r="U164" s="8" t="s">
        <v>189</v>
      </c>
      <c r="V164" s="8" t="s">
        <v>698</v>
      </c>
      <c r="W164" s="8">
        <v>46</v>
      </c>
      <c r="X164" s="8" t="s">
        <v>739</v>
      </c>
      <c r="Y164" s="8">
        <v>19</v>
      </c>
      <c r="Z164" s="8" t="s">
        <v>748</v>
      </c>
      <c r="AA164" s="8">
        <v>19</v>
      </c>
      <c r="AB164" s="8" t="s">
        <v>250</v>
      </c>
      <c r="AC164" s="8">
        <v>66460</v>
      </c>
      <c r="AD164" s="8" t="s">
        <v>314</v>
      </c>
      <c r="AE164" s="8" t="s">
        <v>314</v>
      </c>
      <c r="AF164" s="8" t="s">
        <v>314</v>
      </c>
      <c r="AG164" s="8" t="s">
        <v>314</v>
      </c>
      <c r="AH164" s="5" t="s">
        <v>315</v>
      </c>
      <c r="AI164" s="5" t="s">
        <v>315</v>
      </c>
      <c r="AJ164" s="8">
        <v>4500005439</v>
      </c>
      <c r="AN164" s="10">
        <v>2523.3620689655199</v>
      </c>
      <c r="AO164" s="10">
        <v>2927.1</v>
      </c>
      <c r="AP164" s="5">
        <v>0</v>
      </c>
      <c r="AQ164" s="5">
        <v>0</v>
      </c>
      <c r="AR164" s="5" t="s">
        <v>316</v>
      </c>
      <c r="AS164" s="5" t="s">
        <v>317</v>
      </c>
      <c r="AT164" s="5" t="s">
        <v>318</v>
      </c>
      <c r="AU164" s="5" t="s">
        <v>319</v>
      </c>
      <c r="AV164" s="7">
        <v>0</v>
      </c>
      <c r="BA164" s="4" t="s">
        <v>320</v>
      </c>
      <c r="BB164" s="8" t="s">
        <v>321</v>
      </c>
      <c r="BC164" s="8"/>
      <c r="BD164" s="8" t="s">
        <v>255</v>
      </c>
      <c r="BE164" s="8">
        <v>1</v>
      </c>
      <c r="BF164" s="5" t="s">
        <v>322</v>
      </c>
      <c r="BK164" s="5" t="s">
        <v>323</v>
      </c>
      <c r="BL164" s="3">
        <v>44286</v>
      </c>
      <c r="BM164" s="3">
        <v>44286</v>
      </c>
      <c r="BN164" s="5" t="s">
        <v>325</v>
      </c>
    </row>
    <row r="165" spans="1:66" x14ac:dyDescent="0.25">
      <c r="A165" s="8">
        <v>2021</v>
      </c>
      <c r="B165" s="3">
        <v>44256</v>
      </c>
      <c r="C165" s="3">
        <v>44286</v>
      </c>
      <c r="D165" s="8" t="s">
        <v>149</v>
      </c>
      <c r="E165" s="8" t="s">
        <v>155</v>
      </c>
      <c r="F165" s="8" t="s">
        <v>156</v>
      </c>
      <c r="G165" s="8">
        <v>4500005440</v>
      </c>
      <c r="H165" s="4" t="s">
        <v>755</v>
      </c>
      <c r="J165" s="8" t="s">
        <v>474</v>
      </c>
      <c r="K165" s="8">
        <v>158</v>
      </c>
      <c r="L165" s="4" t="s">
        <v>292</v>
      </c>
      <c r="M165" s="4" t="s">
        <v>292</v>
      </c>
      <c r="N165" s="4" t="s">
        <v>292</v>
      </c>
      <c r="O165" s="8" t="s">
        <v>588</v>
      </c>
      <c r="P165" s="8" t="s">
        <v>589</v>
      </c>
      <c r="Q165" s="8" t="s">
        <v>183</v>
      </c>
      <c r="R165" s="8" t="s">
        <v>678</v>
      </c>
      <c r="S165" s="8">
        <v>202</v>
      </c>
      <c r="U165" s="8" t="s">
        <v>189</v>
      </c>
      <c r="V165" s="8" t="s">
        <v>497</v>
      </c>
      <c r="W165" s="8">
        <v>19</v>
      </c>
      <c r="X165" s="8" t="s">
        <v>313</v>
      </c>
      <c r="Y165" s="8">
        <v>19</v>
      </c>
      <c r="Z165" s="8" t="s">
        <v>748</v>
      </c>
      <c r="AA165" s="8">
        <v>19</v>
      </c>
      <c r="AB165" s="8" t="s">
        <v>250</v>
      </c>
      <c r="AC165" s="8">
        <v>66220</v>
      </c>
      <c r="AD165" s="8" t="s">
        <v>314</v>
      </c>
      <c r="AE165" s="8" t="s">
        <v>314</v>
      </c>
      <c r="AF165" s="8" t="s">
        <v>314</v>
      </c>
      <c r="AG165" s="8" t="s">
        <v>314</v>
      </c>
      <c r="AH165" s="5" t="s">
        <v>315</v>
      </c>
      <c r="AI165" s="5" t="s">
        <v>315</v>
      </c>
      <c r="AJ165" s="8">
        <v>4500005440</v>
      </c>
      <c r="AN165" s="10">
        <v>3892.2413793103501</v>
      </c>
      <c r="AO165" s="10">
        <v>4515</v>
      </c>
      <c r="AP165" s="5">
        <v>0</v>
      </c>
      <c r="AQ165" s="5">
        <v>0</v>
      </c>
      <c r="AR165" s="5" t="s">
        <v>316</v>
      </c>
      <c r="AS165" s="5" t="s">
        <v>317</v>
      </c>
      <c r="AT165" s="5" t="s">
        <v>318</v>
      </c>
      <c r="AU165" s="5" t="s">
        <v>319</v>
      </c>
      <c r="AV165" s="7">
        <v>0</v>
      </c>
      <c r="BA165" s="4" t="s">
        <v>320</v>
      </c>
      <c r="BB165" s="8" t="s">
        <v>321</v>
      </c>
      <c r="BC165" s="8"/>
      <c r="BD165" s="8" t="s">
        <v>255</v>
      </c>
      <c r="BE165" s="8">
        <v>1</v>
      </c>
      <c r="BF165" s="5" t="s">
        <v>322</v>
      </c>
      <c r="BK165" s="5" t="s">
        <v>323</v>
      </c>
      <c r="BL165" s="3">
        <v>44286</v>
      </c>
      <c r="BM165" s="3">
        <v>44286</v>
      </c>
      <c r="BN165" s="5" t="s">
        <v>325</v>
      </c>
    </row>
    <row r="166" spans="1:66" x14ac:dyDescent="0.25">
      <c r="A166" s="8">
        <v>2021</v>
      </c>
      <c r="B166" s="3">
        <v>44256</v>
      </c>
      <c r="C166" s="3">
        <v>44286</v>
      </c>
      <c r="D166" s="8" t="s">
        <v>149</v>
      </c>
      <c r="E166" s="8" t="s">
        <v>155</v>
      </c>
      <c r="F166" s="8" t="s">
        <v>156</v>
      </c>
      <c r="G166" s="8">
        <v>4500005441</v>
      </c>
      <c r="H166" s="4" t="s">
        <v>755</v>
      </c>
      <c r="J166" s="8" t="s">
        <v>475</v>
      </c>
      <c r="K166" s="8">
        <v>159</v>
      </c>
      <c r="L166" s="4" t="s">
        <v>292</v>
      </c>
      <c r="M166" s="4" t="s">
        <v>292</v>
      </c>
      <c r="N166" s="4" t="s">
        <v>292</v>
      </c>
      <c r="O166" s="8" t="s">
        <v>588</v>
      </c>
      <c r="P166" s="8" t="s">
        <v>589</v>
      </c>
      <c r="Q166" s="8" t="s">
        <v>183</v>
      </c>
      <c r="R166" s="8" t="s">
        <v>678</v>
      </c>
      <c r="S166" s="8">
        <v>202</v>
      </c>
      <c r="U166" s="8" t="s">
        <v>189</v>
      </c>
      <c r="V166" s="8" t="s">
        <v>497</v>
      </c>
      <c r="W166" s="8">
        <v>19</v>
      </c>
      <c r="X166" s="8" t="s">
        <v>313</v>
      </c>
      <c r="Y166" s="8">
        <v>19</v>
      </c>
      <c r="Z166" s="8" t="s">
        <v>748</v>
      </c>
      <c r="AA166" s="8">
        <v>19</v>
      </c>
      <c r="AB166" s="8" t="s">
        <v>250</v>
      </c>
      <c r="AC166" s="8">
        <v>66220</v>
      </c>
      <c r="AD166" s="8" t="s">
        <v>314</v>
      </c>
      <c r="AE166" s="8" t="s">
        <v>314</v>
      </c>
      <c r="AF166" s="8" t="s">
        <v>314</v>
      </c>
      <c r="AG166" s="8" t="s">
        <v>314</v>
      </c>
      <c r="AH166" s="5" t="s">
        <v>315</v>
      </c>
      <c r="AI166" s="5" t="s">
        <v>315</v>
      </c>
      <c r="AJ166" s="8">
        <v>4500005441</v>
      </c>
      <c r="AN166" s="10">
        <v>18051.724137931</v>
      </c>
      <c r="AO166" s="10">
        <v>20940</v>
      </c>
      <c r="AP166" s="5">
        <v>0</v>
      </c>
      <c r="AQ166" s="5">
        <v>0</v>
      </c>
      <c r="AR166" s="5" t="s">
        <v>316</v>
      </c>
      <c r="AS166" s="5" t="s">
        <v>317</v>
      </c>
      <c r="AT166" s="5" t="s">
        <v>318</v>
      </c>
      <c r="AU166" s="5" t="s">
        <v>319</v>
      </c>
      <c r="AV166" s="7">
        <v>0</v>
      </c>
      <c r="BA166" s="4" t="s">
        <v>320</v>
      </c>
      <c r="BB166" s="8" t="s">
        <v>321</v>
      </c>
      <c r="BC166" s="8"/>
      <c r="BD166" s="8" t="s">
        <v>255</v>
      </c>
      <c r="BE166" s="8">
        <v>1</v>
      </c>
      <c r="BF166" s="5" t="s">
        <v>322</v>
      </c>
      <c r="BK166" s="5" t="s">
        <v>323</v>
      </c>
      <c r="BL166" s="3">
        <v>44286</v>
      </c>
      <c r="BM166" s="3">
        <v>44286</v>
      </c>
      <c r="BN166" s="5" t="s">
        <v>325</v>
      </c>
    </row>
    <row r="167" spans="1:66" x14ac:dyDescent="0.25">
      <c r="A167" s="8">
        <v>2021</v>
      </c>
      <c r="B167" s="3">
        <v>44256</v>
      </c>
      <c r="C167" s="3">
        <v>44286</v>
      </c>
      <c r="D167" s="8" t="s">
        <v>149</v>
      </c>
      <c r="E167" s="8" t="s">
        <v>155</v>
      </c>
      <c r="F167" s="8" t="s">
        <v>156</v>
      </c>
      <c r="G167" s="8">
        <v>4500005442</v>
      </c>
      <c r="H167" s="4" t="s">
        <v>755</v>
      </c>
      <c r="J167" s="8" t="s">
        <v>476</v>
      </c>
      <c r="K167" s="8">
        <v>160</v>
      </c>
      <c r="L167" s="4" t="s">
        <v>292</v>
      </c>
      <c r="M167" s="4" t="s">
        <v>292</v>
      </c>
      <c r="N167" s="4" t="s">
        <v>292</v>
      </c>
      <c r="O167" s="8" t="s">
        <v>506</v>
      </c>
      <c r="P167" s="8" t="s">
        <v>507</v>
      </c>
      <c r="Q167" s="8" t="s">
        <v>164</v>
      </c>
      <c r="R167" s="8" t="s">
        <v>650</v>
      </c>
      <c r="S167" s="8">
        <v>1604</v>
      </c>
      <c r="U167" s="8" t="s">
        <v>189</v>
      </c>
      <c r="V167" s="8" t="s">
        <v>700</v>
      </c>
      <c r="W167" s="8">
        <v>39</v>
      </c>
      <c r="X167" s="8" t="s">
        <v>312</v>
      </c>
      <c r="Y167" s="8">
        <v>19</v>
      </c>
      <c r="Z167" s="8" t="s">
        <v>748</v>
      </c>
      <c r="AA167" s="8">
        <v>19</v>
      </c>
      <c r="AB167" s="8" t="s">
        <v>250</v>
      </c>
      <c r="AC167" s="8">
        <v>64000</v>
      </c>
      <c r="AD167" s="8" t="s">
        <v>314</v>
      </c>
      <c r="AE167" s="8" t="s">
        <v>314</v>
      </c>
      <c r="AF167" s="8" t="s">
        <v>314</v>
      </c>
      <c r="AG167" s="8" t="s">
        <v>314</v>
      </c>
      <c r="AH167" s="5" t="s">
        <v>315</v>
      </c>
      <c r="AI167" s="5" t="s">
        <v>315</v>
      </c>
      <c r="AJ167" s="8">
        <v>4500005442</v>
      </c>
      <c r="AN167" s="10">
        <v>7684.3017241379303</v>
      </c>
      <c r="AO167" s="10">
        <v>8913.7900000000009</v>
      </c>
      <c r="AP167" s="5">
        <v>0</v>
      </c>
      <c r="AQ167" s="5">
        <v>0</v>
      </c>
      <c r="AR167" s="5" t="s">
        <v>316</v>
      </c>
      <c r="AS167" s="5" t="s">
        <v>317</v>
      </c>
      <c r="AT167" s="5" t="s">
        <v>318</v>
      </c>
      <c r="AU167" s="5" t="s">
        <v>319</v>
      </c>
      <c r="AV167" s="7">
        <v>0</v>
      </c>
      <c r="BA167" s="4" t="s">
        <v>320</v>
      </c>
      <c r="BB167" s="8" t="s">
        <v>321</v>
      </c>
      <c r="BC167" s="8"/>
      <c r="BD167" s="8" t="s">
        <v>255</v>
      </c>
      <c r="BE167" s="8">
        <v>1</v>
      </c>
      <c r="BF167" s="5" t="s">
        <v>322</v>
      </c>
      <c r="BK167" s="5" t="s">
        <v>323</v>
      </c>
      <c r="BL167" s="3">
        <v>44286</v>
      </c>
      <c r="BM167" s="3">
        <v>44286</v>
      </c>
      <c r="BN167" s="5" t="s">
        <v>325</v>
      </c>
    </row>
    <row r="168" spans="1:66" x14ac:dyDescent="0.25">
      <c r="A168" s="8">
        <v>2021</v>
      </c>
      <c r="B168" s="3">
        <v>44256</v>
      </c>
      <c r="C168" s="3">
        <v>44286</v>
      </c>
      <c r="D168" s="8" t="s">
        <v>149</v>
      </c>
      <c r="E168" s="8" t="s">
        <v>155</v>
      </c>
      <c r="F168" s="8" t="s">
        <v>156</v>
      </c>
      <c r="G168" s="8">
        <v>4500005443</v>
      </c>
      <c r="H168" s="4" t="s">
        <v>755</v>
      </c>
      <c r="J168" s="8" t="s">
        <v>477</v>
      </c>
      <c r="K168" s="8">
        <v>161</v>
      </c>
      <c r="L168" s="8" t="s">
        <v>612</v>
      </c>
      <c r="M168" s="8" t="s">
        <v>613</v>
      </c>
      <c r="N168" s="8" t="s">
        <v>614</v>
      </c>
      <c r="O168" s="8" t="s">
        <v>615</v>
      </c>
      <c r="P168" s="8" t="s">
        <v>616</v>
      </c>
      <c r="Q168" s="8" t="s">
        <v>164</v>
      </c>
      <c r="R168" s="8" t="s">
        <v>686</v>
      </c>
      <c r="S168" s="8">
        <v>201</v>
      </c>
      <c r="U168" s="8" t="s">
        <v>189</v>
      </c>
      <c r="V168" s="8" t="s">
        <v>732</v>
      </c>
      <c r="W168" s="8">
        <v>19</v>
      </c>
      <c r="X168" s="8" t="s">
        <v>313</v>
      </c>
      <c r="Y168" s="8">
        <v>19</v>
      </c>
      <c r="Z168" s="8" t="s">
        <v>748</v>
      </c>
      <c r="AA168" s="8">
        <v>19</v>
      </c>
      <c r="AB168" s="8" t="s">
        <v>250</v>
      </c>
      <c r="AC168" s="8">
        <v>64349</v>
      </c>
      <c r="AD168" s="8" t="s">
        <v>314</v>
      </c>
      <c r="AE168" s="8" t="s">
        <v>314</v>
      </c>
      <c r="AF168" s="8" t="s">
        <v>314</v>
      </c>
      <c r="AG168" s="8" t="s">
        <v>314</v>
      </c>
      <c r="AH168" s="5" t="s">
        <v>315</v>
      </c>
      <c r="AI168" s="5" t="s">
        <v>315</v>
      </c>
      <c r="AJ168" s="8">
        <v>4500005443</v>
      </c>
      <c r="AN168" s="10">
        <v>31600</v>
      </c>
      <c r="AO168" s="10">
        <v>36656</v>
      </c>
      <c r="AP168" s="5">
        <v>0</v>
      </c>
      <c r="AQ168" s="5">
        <v>0</v>
      </c>
      <c r="AR168" s="5" t="s">
        <v>316</v>
      </c>
      <c r="AS168" s="5" t="s">
        <v>317</v>
      </c>
      <c r="AT168" s="5" t="s">
        <v>318</v>
      </c>
      <c r="AU168" s="5" t="s">
        <v>319</v>
      </c>
      <c r="AV168" s="7">
        <v>0</v>
      </c>
      <c r="BA168" s="4" t="s">
        <v>320</v>
      </c>
      <c r="BB168" s="8" t="s">
        <v>321</v>
      </c>
      <c r="BC168" s="8"/>
      <c r="BD168" s="8" t="s">
        <v>255</v>
      </c>
      <c r="BE168" s="8">
        <v>1</v>
      </c>
      <c r="BF168" s="5" t="s">
        <v>322</v>
      </c>
      <c r="BK168" s="5" t="s">
        <v>323</v>
      </c>
      <c r="BL168" s="3">
        <v>44286</v>
      </c>
      <c r="BM168" s="3">
        <v>44286</v>
      </c>
      <c r="BN168" s="5" t="s">
        <v>325</v>
      </c>
    </row>
    <row r="169" spans="1:66" x14ac:dyDescent="0.25">
      <c r="A169" s="8">
        <v>2021</v>
      </c>
      <c r="B169" s="3">
        <v>44256</v>
      </c>
      <c r="C169" s="3">
        <v>44286</v>
      </c>
      <c r="D169" s="8" t="s">
        <v>149</v>
      </c>
      <c r="E169" s="8" t="s">
        <v>155</v>
      </c>
      <c r="F169" s="8" t="s">
        <v>156</v>
      </c>
      <c r="G169" s="8">
        <v>4500005444</v>
      </c>
      <c r="H169" s="4" t="s">
        <v>755</v>
      </c>
      <c r="J169" s="8" t="s">
        <v>478</v>
      </c>
      <c r="K169" s="8">
        <v>162</v>
      </c>
      <c r="L169" s="8" t="s">
        <v>612</v>
      </c>
      <c r="M169" s="8" t="s">
        <v>613</v>
      </c>
      <c r="N169" s="8" t="s">
        <v>614</v>
      </c>
      <c r="O169" s="8" t="s">
        <v>615</v>
      </c>
      <c r="P169" s="8" t="s">
        <v>616</v>
      </c>
      <c r="Q169" s="8" t="s">
        <v>164</v>
      </c>
      <c r="R169" s="8" t="s">
        <v>686</v>
      </c>
      <c r="S169" s="8">
        <v>201</v>
      </c>
      <c r="U169" s="8" t="s">
        <v>189</v>
      </c>
      <c r="V169" s="8" t="s">
        <v>732</v>
      </c>
      <c r="W169" s="8">
        <v>19</v>
      </c>
      <c r="X169" s="8" t="s">
        <v>313</v>
      </c>
      <c r="Y169" s="8">
        <v>19</v>
      </c>
      <c r="Z169" s="8" t="s">
        <v>748</v>
      </c>
      <c r="AA169" s="8">
        <v>19</v>
      </c>
      <c r="AB169" s="8" t="s">
        <v>250</v>
      </c>
      <c r="AC169" s="8">
        <v>64349</v>
      </c>
      <c r="AD169" s="8" t="s">
        <v>314</v>
      </c>
      <c r="AE169" s="8" t="s">
        <v>314</v>
      </c>
      <c r="AF169" s="8" t="s">
        <v>314</v>
      </c>
      <c r="AG169" s="8" t="s">
        <v>314</v>
      </c>
      <c r="AH169" s="5" t="s">
        <v>315</v>
      </c>
      <c r="AI169" s="5" t="s">
        <v>315</v>
      </c>
      <c r="AJ169" s="8">
        <v>4500005444</v>
      </c>
      <c r="AN169" s="10">
        <v>10300</v>
      </c>
      <c r="AO169" s="10">
        <v>11948</v>
      </c>
      <c r="AP169" s="5">
        <v>0</v>
      </c>
      <c r="AQ169" s="5">
        <v>0</v>
      </c>
      <c r="AR169" s="5" t="s">
        <v>316</v>
      </c>
      <c r="AS169" s="5" t="s">
        <v>317</v>
      </c>
      <c r="AT169" s="5" t="s">
        <v>318</v>
      </c>
      <c r="AU169" s="5" t="s">
        <v>319</v>
      </c>
      <c r="AV169" s="7">
        <v>0</v>
      </c>
      <c r="BA169" s="4" t="s">
        <v>320</v>
      </c>
      <c r="BB169" s="8" t="s">
        <v>321</v>
      </c>
      <c r="BC169" s="8"/>
      <c r="BD169" s="8" t="s">
        <v>255</v>
      </c>
      <c r="BE169" s="8">
        <v>1</v>
      </c>
      <c r="BF169" s="5" t="s">
        <v>322</v>
      </c>
      <c r="BK169" s="5" t="s">
        <v>323</v>
      </c>
      <c r="BL169" s="3">
        <v>44286</v>
      </c>
      <c r="BM169" s="3">
        <v>44286</v>
      </c>
      <c r="BN169" s="5" t="s">
        <v>325</v>
      </c>
    </row>
    <row r="170" spans="1:66" x14ac:dyDescent="0.25">
      <c r="A170" s="8">
        <v>2021</v>
      </c>
      <c r="B170" s="3">
        <v>44256</v>
      </c>
      <c r="C170" s="3">
        <v>44286</v>
      </c>
      <c r="D170" s="8" t="s">
        <v>149</v>
      </c>
      <c r="E170" s="8" t="s">
        <v>155</v>
      </c>
      <c r="F170" s="8" t="s">
        <v>156</v>
      </c>
      <c r="G170" s="8">
        <v>4500005445</v>
      </c>
      <c r="H170" s="4" t="s">
        <v>755</v>
      </c>
      <c r="J170" s="8" t="s">
        <v>479</v>
      </c>
      <c r="K170" s="8">
        <v>163</v>
      </c>
      <c r="L170" s="4" t="s">
        <v>292</v>
      </c>
      <c r="M170" s="4" t="s">
        <v>292</v>
      </c>
      <c r="N170" s="4" t="s">
        <v>292</v>
      </c>
      <c r="O170" s="8" t="s">
        <v>295</v>
      </c>
      <c r="P170" s="8" t="s">
        <v>296</v>
      </c>
      <c r="Q170" s="8" t="s">
        <v>164</v>
      </c>
      <c r="R170" s="8" t="s">
        <v>305</v>
      </c>
      <c r="S170" s="8">
        <v>575</v>
      </c>
      <c r="U170" s="8" t="s">
        <v>189</v>
      </c>
      <c r="V170" s="8" t="s">
        <v>309</v>
      </c>
      <c r="W170" s="8">
        <v>19</v>
      </c>
      <c r="X170" s="8" t="s">
        <v>313</v>
      </c>
      <c r="Y170" s="8">
        <v>19</v>
      </c>
      <c r="Z170" s="8" t="s">
        <v>748</v>
      </c>
      <c r="AA170" s="8">
        <v>19</v>
      </c>
      <c r="AB170" s="8" t="s">
        <v>250</v>
      </c>
      <c r="AC170" s="8">
        <v>66257</v>
      </c>
      <c r="AD170" s="8" t="s">
        <v>314</v>
      </c>
      <c r="AE170" s="8" t="s">
        <v>314</v>
      </c>
      <c r="AF170" s="8" t="s">
        <v>314</v>
      </c>
      <c r="AG170" s="8" t="s">
        <v>314</v>
      </c>
      <c r="AH170" s="5" t="s">
        <v>315</v>
      </c>
      <c r="AI170" s="5" t="s">
        <v>315</v>
      </c>
      <c r="AJ170" s="8">
        <v>4500005445</v>
      </c>
      <c r="AN170" s="10">
        <v>599440</v>
      </c>
      <c r="AO170" s="10">
        <v>695350.4</v>
      </c>
      <c r="AP170" s="5">
        <v>0</v>
      </c>
      <c r="AQ170" s="5">
        <v>0</v>
      </c>
      <c r="AR170" s="5" t="s">
        <v>316</v>
      </c>
      <c r="AS170" s="5" t="s">
        <v>317</v>
      </c>
      <c r="AT170" s="5" t="s">
        <v>318</v>
      </c>
      <c r="AU170" s="5" t="s">
        <v>319</v>
      </c>
      <c r="AV170" s="7">
        <v>0</v>
      </c>
      <c r="BA170" s="4" t="s">
        <v>320</v>
      </c>
      <c r="BB170" s="8" t="s">
        <v>321</v>
      </c>
      <c r="BC170" s="8"/>
      <c r="BD170" s="8" t="s">
        <v>255</v>
      </c>
      <c r="BE170" s="8">
        <v>1</v>
      </c>
      <c r="BF170" s="5" t="s">
        <v>322</v>
      </c>
      <c r="BK170" s="5" t="s">
        <v>323</v>
      </c>
      <c r="BL170" s="3">
        <v>44286</v>
      </c>
      <c r="BM170" s="3">
        <v>44286</v>
      </c>
      <c r="BN170" s="5" t="s">
        <v>325</v>
      </c>
    </row>
    <row r="171" spans="1:66" x14ac:dyDescent="0.25">
      <c r="A171" s="8">
        <v>2021</v>
      </c>
      <c r="B171" s="3">
        <v>44256</v>
      </c>
      <c r="C171" s="3">
        <v>44286</v>
      </c>
      <c r="D171" s="8" t="s">
        <v>149</v>
      </c>
      <c r="E171" s="8" t="s">
        <v>155</v>
      </c>
      <c r="F171" s="8" t="s">
        <v>156</v>
      </c>
      <c r="G171" s="8">
        <v>4500005446</v>
      </c>
      <c r="H171" s="4" t="s">
        <v>755</v>
      </c>
      <c r="J171" s="8" t="s">
        <v>480</v>
      </c>
      <c r="K171" s="8">
        <v>164</v>
      </c>
      <c r="L171" s="8" t="s">
        <v>625</v>
      </c>
      <c r="M171" s="8" t="s">
        <v>626</v>
      </c>
      <c r="N171" s="8" t="s">
        <v>627</v>
      </c>
      <c r="O171" s="8" t="s">
        <v>628</v>
      </c>
      <c r="P171" s="8" t="s">
        <v>629</v>
      </c>
      <c r="Q171" s="8" t="s">
        <v>183</v>
      </c>
      <c r="R171" s="8" t="s">
        <v>690</v>
      </c>
      <c r="S171" s="8">
        <v>101</v>
      </c>
      <c r="U171" s="8" t="s">
        <v>189</v>
      </c>
      <c r="V171" s="8" t="s">
        <v>735</v>
      </c>
      <c r="W171" s="8">
        <v>46</v>
      </c>
      <c r="X171" s="8" t="s">
        <v>739</v>
      </c>
      <c r="Y171" s="8">
        <v>19</v>
      </c>
      <c r="Z171" s="8" t="s">
        <v>748</v>
      </c>
      <c r="AA171" s="8">
        <v>19</v>
      </c>
      <c r="AB171" s="8" t="s">
        <v>250</v>
      </c>
      <c r="AC171" s="8">
        <v>66470</v>
      </c>
      <c r="AD171" s="8" t="s">
        <v>314</v>
      </c>
      <c r="AE171" s="8" t="s">
        <v>314</v>
      </c>
      <c r="AF171" s="8" t="s">
        <v>314</v>
      </c>
      <c r="AG171" s="8" t="s">
        <v>314</v>
      </c>
      <c r="AH171" s="5" t="s">
        <v>315</v>
      </c>
      <c r="AI171" s="5" t="s">
        <v>315</v>
      </c>
      <c r="AJ171" s="8">
        <v>4500005446</v>
      </c>
      <c r="AN171" s="10">
        <v>11413.8017241379</v>
      </c>
      <c r="AO171" s="10">
        <v>13240.01</v>
      </c>
      <c r="AP171" s="5">
        <v>0</v>
      </c>
      <c r="AQ171" s="5">
        <v>0</v>
      </c>
      <c r="AR171" s="5" t="s">
        <v>316</v>
      </c>
      <c r="AS171" s="5" t="s">
        <v>317</v>
      </c>
      <c r="AT171" s="5" t="s">
        <v>318</v>
      </c>
      <c r="AU171" s="5" t="s">
        <v>319</v>
      </c>
      <c r="AV171" s="7">
        <v>0</v>
      </c>
      <c r="BA171" s="4" t="s">
        <v>320</v>
      </c>
      <c r="BB171" s="8" t="s">
        <v>321</v>
      </c>
      <c r="BC171" s="8"/>
      <c r="BD171" s="8" t="s">
        <v>255</v>
      </c>
      <c r="BE171" s="8">
        <v>1</v>
      </c>
      <c r="BF171" s="5" t="s">
        <v>322</v>
      </c>
      <c r="BK171" s="5" t="s">
        <v>323</v>
      </c>
      <c r="BL171" s="3">
        <v>44286</v>
      </c>
      <c r="BM171" s="3">
        <v>44286</v>
      </c>
      <c r="BN171" s="5" t="s">
        <v>325</v>
      </c>
    </row>
    <row r="172" spans="1:66" x14ac:dyDescent="0.25">
      <c r="A172" s="8">
        <v>2021</v>
      </c>
      <c r="B172" s="3">
        <v>44256</v>
      </c>
      <c r="C172" s="3">
        <v>44286</v>
      </c>
      <c r="D172" s="8" t="s">
        <v>149</v>
      </c>
      <c r="E172" s="8" t="s">
        <v>155</v>
      </c>
      <c r="F172" s="8" t="s">
        <v>156</v>
      </c>
      <c r="G172" s="8">
        <v>4500005447</v>
      </c>
      <c r="H172" s="4" t="s">
        <v>755</v>
      </c>
      <c r="J172" s="8" t="s">
        <v>481</v>
      </c>
      <c r="K172" s="8">
        <v>165</v>
      </c>
      <c r="L172" s="4" t="s">
        <v>292</v>
      </c>
      <c r="M172" s="4" t="s">
        <v>292</v>
      </c>
      <c r="N172" s="4" t="s">
        <v>292</v>
      </c>
      <c r="O172" s="8" t="s">
        <v>637</v>
      </c>
      <c r="P172" s="8" t="s">
        <v>638</v>
      </c>
      <c r="Q172" s="8" t="s">
        <v>164</v>
      </c>
      <c r="R172" s="8" t="s">
        <v>693</v>
      </c>
      <c r="S172" s="8" t="s">
        <v>695</v>
      </c>
      <c r="U172" s="8" t="s">
        <v>189</v>
      </c>
      <c r="V172" s="8" t="s">
        <v>707</v>
      </c>
      <c r="W172" s="8">
        <v>39</v>
      </c>
      <c r="X172" s="8" t="s">
        <v>312</v>
      </c>
      <c r="Y172" s="8">
        <v>19</v>
      </c>
      <c r="Z172" s="8" t="s">
        <v>748</v>
      </c>
      <c r="AA172" s="8">
        <v>19</v>
      </c>
      <c r="AB172" s="8" t="s">
        <v>250</v>
      </c>
      <c r="AC172" s="8">
        <v>64530</v>
      </c>
      <c r="AD172" s="8" t="s">
        <v>314</v>
      </c>
      <c r="AE172" s="8" t="s">
        <v>314</v>
      </c>
      <c r="AF172" s="8" t="s">
        <v>314</v>
      </c>
      <c r="AG172" s="8" t="s">
        <v>314</v>
      </c>
      <c r="AH172" s="5" t="s">
        <v>315</v>
      </c>
      <c r="AI172" s="5" t="s">
        <v>315</v>
      </c>
      <c r="AJ172" s="8">
        <v>4500005447</v>
      </c>
      <c r="AN172" s="10">
        <v>265463</v>
      </c>
      <c r="AO172" s="10">
        <v>307937.08</v>
      </c>
      <c r="AP172" s="5">
        <v>0</v>
      </c>
      <c r="AQ172" s="5">
        <v>0</v>
      </c>
      <c r="AR172" s="5" t="s">
        <v>316</v>
      </c>
      <c r="AS172" s="5" t="s">
        <v>317</v>
      </c>
      <c r="AT172" s="5" t="s">
        <v>318</v>
      </c>
      <c r="AU172" s="5" t="s">
        <v>319</v>
      </c>
      <c r="AV172" s="7">
        <v>0</v>
      </c>
      <c r="BA172" s="4" t="s">
        <v>320</v>
      </c>
      <c r="BB172" s="8" t="s">
        <v>321</v>
      </c>
      <c r="BC172" s="8"/>
      <c r="BD172" s="8" t="s">
        <v>255</v>
      </c>
      <c r="BE172" s="8">
        <v>1</v>
      </c>
      <c r="BF172" s="5" t="s">
        <v>322</v>
      </c>
      <c r="BK172" s="5" t="s">
        <v>323</v>
      </c>
      <c r="BL172" s="3">
        <v>44286</v>
      </c>
      <c r="BM172" s="3">
        <v>44286</v>
      </c>
      <c r="BN172" s="5" t="s">
        <v>325</v>
      </c>
    </row>
    <row r="173" spans="1:66" x14ac:dyDescent="0.25">
      <c r="A173" s="8">
        <v>2021</v>
      </c>
      <c r="B173" s="3">
        <v>44256</v>
      </c>
      <c r="C173" s="3">
        <v>44286</v>
      </c>
      <c r="D173" s="8" t="s">
        <v>149</v>
      </c>
      <c r="E173" s="8" t="s">
        <v>155</v>
      </c>
      <c r="F173" s="8" t="s">
        <v>156</v>
      </c>
      <c r="G173" s="8">
        <v>4500005448</v>
      </c>
      <c r="H173" s="4" t="s">
        <v>755</v>
      </c>
      <c r="J173" s="8" t="s">
        <v>482</v>
      </c>
      <c r="K173" s="8">
        <v>166</v>
      </c>
      <c r="L173" s="4" t="s">
        <v>292</v>
      </c>
      <c r="M173" s="4" t="s">
        <v>292</v>
      </c>
      <c r="N173" s="4" t="s">
        <v>292</v>
      </c>
      <c r="O173" s="8" t="s">
        <v>639</v>
      </c>
      <c r="P173" s="8" t="s">
        <v>640</v>
      </c>
      <c r="Q173" s="8" t="s">
        <v>164</v>
      </c>
      <c r="R173" s="8" t="s">
        <v>655</v>
      </c>
      <c r="S173" s="8">
        <v>1009</v>
      </c>
      <c r="U173" s="8" t="s">
        <v>189</v>
      </c>
      <c r="V173" s="8" t="s">
        <v>700</v>
      </c>
      <c r="W173" s="8">
        <v>39</v>
      </c>
      <c r="X173" s="8" t="s">
        <v>312</v>
      </c>
      <c r="Y173" s="8">
        <v>19</v>
      </c>
      <c r="Z173" s="8" t="s">
        <v>748</v>
      </c>
      <c r="AA173" s="8">
        <v>19</v>
      </c>
      <c r="AB173" s="8" t="s">
        <v>250</v>
      </c>
      <c r="AC173" s="8">
        <v>64000</v>
      </c>
      <c r="AD173" s="8" t="s">
        <v>314</v>
      </c>
      <c r="AE173" s="8" t="s">
        <v>314</v>
      </c>
      <c r="AF173" s="8" t="s">
        <v>314</v>
      </c>
      <c r="AG173" s="8" t="s">
        <v>314</v>
      </c>
      <c r="AH173" s="5" t="s">
        <v>315</v>
      </c>
      <c r="AI173" s="5" t="s">
        <v>315</v>
      </c>
      <c r="AJ173" s="8">
        <v>4500005448</v>
      </c>
      <c r="AN173" s="10">
        <v>11000</v>
      </c>
      <c r="AO173" s="10">
        <v>12760</v>
      </c>
      <c r="AP173" s="5">
        <v>0</v>
      </c>
      <c r="AQ173" s="5">
        <v>0</v>
      </c>
      <c r="AR173" s="5" t="s">
        <v>316</v>
      </c>
      <c r="AS173" s="5" t="s">
        <v>317</v>
      </c>
      <c r="AT173" s="5" t="s">
        <v>318</v>
      </c>
      <c r="AU173" s="5" t="s">
        <v>319</v>
      </c>
      <c r="AV173" s="7">
        <v>0</v>
      </c>
      <c r="BA173" s="4" t="s">
        <v>320</v>
      </c>
      <c r="BB173" s="8" t="s">
        <v>321</v>
      </c>
      <c r="BC173" s="8"/>
      <c r="BD173" s="8" t="s">
        <v>255</v>
      </c>
      <c r="BE173" s="8">
        <v>1</v>
      </c>
      <c r="BF173" s="5" t="s">
        <v>322</v>
      </c>
      <c r="BK173" s="5" t="s">
        <v>323</v>
      </c>
      <c r="BL173" s="3">
        <v>44286</v>
      </c>
      <c r="BM173" s="3">
        <v>44286</v>
      </c>
      <c r="BN173" s="5" t="s">
        <v>325</v>
      </c>
    </row>
    <row r="174" spans="1:66" x14ac:dyDescent="0.25">
      <c r="A174" s="8">
        <v>2021</v>
      </c>
      <c r="B174" s="3">
        <v>44256</v>
      </c>
      <c r="C174" s="3">
        <v>44286</v>
      </c>
      <c r="D174" s="8" t="s">
        <v>149</v>
      </c>
      <c r="E174" s="8" t="s">
        <v>155</v>
      </c>
      <c r="F174" s="8" t="s">
        <v>156</v>
      </c>
      <c r="G174" s="8">
        <v>4500005449</v>
      </c>
      <c r="H174" s="4" t="s">
        <v>755</v>
      </c>
      <c r="J174" s="8" t="s">
        <v>483</v>
      </c>
      <c r="K174" s="8">
        <v>167</v>
      </c>
      <c r="L174" s="4" t="s">
        <v>292</v>
      </c>
      <c r="M174" s="4" t="s">
        <v>292</v>
      </c>
      <c r="N174" s="4" t="s">
        <v>292</v>
      </c>
      <c r="O174" s="8" t="s">
        <v>639</v>
      </c>
      <c r="P174" s="8" t="s">
        <v>640</v>
      </c>
      <c r="Q174" s="8" t="s">
        <v>164</v>
      </c>
      <c r="R174" s="8" t="s">
        <v>655</v>
      </c>
      <c r="S174" s="8">
        <v>1009</v>
      </c>
      <c r="U174" s="8" t="s">
        <v>189</v>
      </c>
      <c r="V174" s="8" t="s">
        <v>700</v>
      </c>
      <c r="W174" s="8">
        <v>39</v>
      </c>
      <c r="X174" s="8" t="s">
        <v>312</v>
      </c>
      <c r="Y174" s="8">
        <v>19</v>
      </c>
      <c r="Z174" s="8" t="s">
        <v>748</v>
      </c>
      <c r="AA174" s="8">
        <v>19</v>
      </c>
      <c r="AB174" s="8" t="s">
        <v>250</v>
      </c>
      <c r="AC174" s="8">
        <v>64000</v>
      </c>
      <c r="AD174" s="8" t="s">
        <v>314</v>
      </c>
      <c r="AE174" s="8" t="s">
        <v>314</v>
      </c>
      <c r="AF174" s="8" t="s">
        <v>314</v>
      </c>
      <c r="AG174" s="8" t="s">
        <v>314</v>
      </c>
      <c r="AH174" s="5" t="s">
        <v>315</v>
      </c>
      <c r="AI174" s="5" t="s">
        <v>315</v>
      </c>
      <c r="AJ174" s="8">
        <v>4500005449</v>
      </c>
      <c r="AN174" s="10">
        <v>11000</v>
      </c>
      <c r="AO174" s="10">
        <v>12760</v>
      </c>
      <c r="AP174" s="5">
        <v>0</v>
      </c>
      <c r="AQ174" s="5">
        <v>0</v>
      </c>
      <c r="AR174" s="5" t="s">
        <v>316</v>
      </c>
      <c r="AS174" s="5" t="s">
        <v>317</v>
      </c>
      <c r="AT174" s="5" t="s">
        <v>318</v>
      </c>
      <c r="AU174" s="5" t="s">
        <v>319</v>
      </c>
      <c r="AV174" s="7">
        <v>0</v>
      </c>
      <c r="BA174" s="4" t="s">
        <v>320</v>
      </c>
      <c r="BB174" s="8" t="s">
        <v>321</v>
      </c>
      <c r="BC174" s="8"/>
      <c r="BD174" s="8" t="s">
        <v>255</v>
      </c>
      <c r="BE174" s="8">
        <v>1</v>
      </c>
      <c r="BF174" s="5" t="s">
        <v>322</v>
      </c>
      <c r="BK174" s="5" t="s">
        <v>323</v>
      </c>
      <c r="BL174" s="3">
        <v>44286</v>
      </c>
      <c r="BM174" s="3">
        <v>44286</v>
      </c>
      <c r="BN174" s="5" t="s">
        <v>325</v>
      </c>
    </row>
    <row r="175" spans="1:66" x14ac:dyDescent="0.25">
      <c r="A175" s="8">
        <v>2021</v>
      </c>
      <c r="B175" s="3">
        <v>44256</v>
      </c>
      <c r="C175" s="3">
        <v>44286</v>
      </c>
      <c r="D175" s="8" t="s">
        <v>149</v>
      </c>
      <c r="E175" s="8" t="s">
        <v>155</v>
      </c>
      <c r="F175" s="8" t="s">
        <v>156</v>
      </c>
      <c r="G175" s="8">
        <v>4500005450</v>
      </c>
      <c r="H175" s="4" t="s">
        <v>755</v>
      </c>
      <c r="J175" s="8" t="s">
        <v>484</v>
      </c>
      <c r="K175" s="8">
        <v>168</v>
      </c>
      <c r="L175" s="4" t="s">
        <v>292</v>
      </c>
      <c r="M175" s="4" t="s">
        <v>292</v>
      </c>
      <c r="N175" s="4" t="s">
        <v>292</v>
      </c>
      <c r="O175" s="8" t="s">
        <v>639</v>
      </c>
      <c r="P175" s="8" t="s">
        <v>640</v>
      </c>
      <c r="Q175" s="8" t="s">
        <v>164</v>
      </c>
      <c r="R175" s="8" t="s">
        <v>655</v>
      </c>
      <c r="S175" s="8">
        <v>1009</v>
      </c>
      <c r="U175" s="8" t="s">
        <v>189</v>
      </c>
      <c r="V175" s="8" t="s">
        <v>700</v>
      </c>
      <c r="W175" s="8">
        <v>39</v>
      </c>
      <c r="X175" s="8" t="s">
        <v>312</v>
      </c>
      <c r="Y175" s="8">
        <v>19</v>
      </c>
      <c r="Z175" s="8" t="s">
        <v>748</v>
      </c>
      <c r="AA175" s="8">
        <v>19</v>
      </c>
      <c r="AB175" s="8" t="s">
        <v>250</v>
      </c>
      <c r="AC175" s="8">
        <v>64000</v>
      </c>
      <c r="AD175" s="8" t="s">
        <v>314</v>
      </c>
      <c r="AE175" s="8" t="s">
        <v>314</v>
      </c>
      <c r="AF175" s="8" t="s">
        <v>314</v>
      </c>
      <c r="AG175" s="8" t="s">
        <v>314</v>
      </c>
      <c r="AH175" s="5" t="s">
        <v>315</v>
      </c>
      <c r="AI175" s="5" t="s">
        <v>315</v>
      </c>
      <c r="AJ175" s="8">
        <v>4500005450</v>
      </c>
      <c r="AN175" s="10">
        <v>11000</v>
      </c>
      <c r="AO175" s="10">
        <v>12760</v>
      </c>
      <c r="AP175" s="5">
        <v>0</v>
      </c>
      <c r="AQ175" s="5">
        <v>0</v>
      </c>
      <c r="AR175" s="5" t="s">
        <v>316</v>
      </c>
      <c r="AS175" s="5" t="s">
        <v>317</v>
      </c>
      <c r="AT175" s="5" t="s">
        <v>318</v>
      </c>
      <c r="AU175" s="5" t="s">
        <v>319</v>
      </c>
      <c r="AV175" s="7">
        <v>0</v>
      </c>
      <c r="BA175" s="4" t="s">
        <v>320</v>
      </c>
      <c r="BB175" s="8" t="s">
        <v>321</v>
      </c>
      <c r="BC175" s="8"/>
      <c r="BD175" s="8" t="s">
        <v>255</v>
      </c>
      <c r="BE175" s="8">
        <v>1</v>
      </c>
      <c r="BF175" s="5" t="s">
        <v>322</v>
      </c>
      <c r="BK175" s="5" t="s">
        <v>323</v>
      </c>
      <c r="BL175" s="3">
        <v>44286</v>
      </c>
      <c r="BM175" s="3">
        <v>44286</v>
      </c>
      <c r="BN175" s="5" t="s">
        <v>325</v>
      </c>
    </row>
    <row r="176" spans="1:66" x14ac:dyDescent="0.25">
      <c r="A176" s="8">
        <v>2021</v>
      </c>
      <c r="B176" s="3">
        <v>44256</v>
      </c>
      <c r="C176" s="3">
        <v>44286</v>
      </c>
      <c r="D176" s="8" t="s">
        <v>149</v>
      </c>
      <c r="E176" s="8" t="s">
        <v>155</v>
      </c>
      <c r="F176" s="8" t="s">
        <v>156</v>
      </c>
      <c r="G176" s="8">
        <v>4500005451</v>
      </c>
      <c r="H176" s="4" t="s">
        <v>755</v>
      </c>
      <c r="J176" s="8" t="s">
        <v>485</v>
      </c>
      <c r="K176" s="8">
        <v>169</v>
      </c>
      <c r="L176" s="4" t="s">
        <v>292</v>
      </c>
      <c r="M176" s="4" t="s">
        <v>292</v>
      </c>
      <c r="N176" s="4" t="s">
        <v>292</v>
      </c>
      <c r="O176" s="8" t="s">
        <v>639</v>
      </c>
      <c r="P176" s="8" t="s">
        <v>640</v>
      </c>
      <c r="Q176" s="8" t="s">
        <v>164</v>
      </c>
      <c r="R176" s="8" t="s">
        <v>655</v>
      </c>
      <c r="S176" s="8">
        <v>1009</v>
      </c>
      <c r="U176" s="8" t="s">
        <v>189</v>
      </c>
      <c r="V176" s="8" t="s">
        <v>700</v>
      </c>
      <c r="W176" s="8">
        <v>39</v>
      </c>
      <c r="X176" s="8" t="s">
        <v>312</v>
      </c>
      <c r="Y176" s="8">
        <v>19</v>
      </c>
      <c r="Z176" s="8" t="s">
        <v>748</v>
      </c>
      <c r="AA176" s="8">
        <v>19</v>
      </c>
      <c r="AB176" s="8" t="s">
        <v>250</v>
      </c>
      <c r="AC176" s="8">
        <v>64000</v>
      </c>
      <c r="AD176" s="8" t="s">
        <v>314</v>
      </c>
      <c r="AE176" s="8" t="s">
        <v>314</v>
      </c>
      <c r="AF176" s="8" t="s">
        <v>314</v>
      </c>
      <c r="AG176" s="8" t="s">
        <v>314</v>
      </c>
      <c r="AH176" s="5" t="s">
        <v>315</v>
      </c>
      <c r="AI176" s="5" t="s">
        <v>315</v>
      </c>
      <c r="AJ176" s="8">
        <v>4500005451</v>
      </c>
      <c r="AN176" s="10">
        <v>14400</v>
      </c>
      <c r="AO176" s="10">
        <v>16704</v>
      </c>
      <c r="AP176" s="5">
        <v>0</v>
      </c>
      <c r="AQ176" s="5">
        <v>0</v>
      </c>
      <c r="AR176" s="5" t="s">
        <v>316</v>
      </c>
      <c r="AS176" s="5" t="s">
        <v>317</v>
      </c>
      <c r="AT176" s="5" t="s">
        <v>318</v>
      </c>
      <c r="AU176" s="5" t="s">
        <v>319</v>
      </c>
      <c r="AV176" s="7">
        <v>0</v>
      </c>
      <c r="BA176" s="4" t="s">
        <v>320</v>
      </c>
      <c r="BB176" s="8" t="s">
        <v>321</v>
      </c>
      <c r="BC176" s="8"/>
      <c r="BD176" s="8" t="s">
        <v>255</v>
      </c>
      <c r="BE176" s="8">
        <v>1</v>
      </c>
      <c r="BF176" s="5" t="s">
        <v>322</v>
      </c>
      <c r="BK176" s="5" t="s">
        <v>323</v>
      </c>
      <c r="BL176" s="3">
        <v>44286</v>
      </c>
      <c r="BM176" s="3">
        <v>44286</v>
      </c>
      <c r="BN176" s="5" t="s">
        <v>325</v>
      </c>
    </row>
    <row r="177" spans="1:66" x14ac:dyDescent="0.25">
      <c r="A177" s="8">
        <v>2021</v>
      </c>
      <c r="B177" s="3">
        <v>44256</v>
      </c>
      <c r="C177" s="3">
        <v>44286</v>
      </c>
      <c r="D177" s="8" t="s">
        <v>149</v>
      </c>
      <c r="E177" s="8" t="s">
        <v>155</v>
      </c>
      <c r="F177" s="8" t="s">
        <v>156</v>
      </c>
      <c r="G177" s="8">
        <v>4500005452</v>
      </c>
      <c r="H177" s="4" t="s">
        <v>755</v>
      </c>
      <c r="J177" s="8" t="s">
        <v>486</v>
      </c>
      <c r="K177" s="8">
        <v>170</v>
      </c>
      <c r="L177" s="4" t="s">
        <v>292</v>
      </c>
      <c r="M177" s="4" t="s">
        <v>292</v>
      </c>
      <c r="N177" s="4" t="s">
        <v>292</v>
      </c>
      <c r="O177" s="8" t="s">
        <v>639</v>
      </c>
      <c r="P177" s="8" t="s">
        <v>640</v>
      </c>
      <c r="Q177" s="8" t="s">
        <v>164</v>
      </c>
      <c r="R177" s="8" t="s">
        <v>655</v>
      </c>
      <c r="S177" s="8">
        <v>1009</v>
      </c>
      <c r="U177" s="8" t="s">
        <v>189</v>
      </c>
      <c r="V177" s="8" t="s">
        <v>700</v>
      </c>
      <c r="W177" s="8">
        <v>39</v>
      </c>
      <c r="X177" s="8" t="s">
        <v>312</v>
      </c>
      <c r="Y177" s="8">
        <v>19</v>
      </c>
      <c r="Z177" s="8" t="s">
        <v>748</v>
      </c>
      <c r="AA177" s="8">
        <v>19</v>
      </c>
      <c r="AB177" s="8" t="s">
        <v>250</v>
      </c>
      <c r="AC177" s="8">
        <v>64000</v>
      </c>
      <c r="AD177" s="8" t="s">
        <v>314</v>
      </c>
      <c r="AE177" s="8" t="s">
        <v>314</v>
      </c>
      <c r="AF177" s="8" t="s">
        <v>314</v>
      </c>
      <c r="AG177" s="8" t="s">
        <v>314</v>
      </c>
      <c r="AH177" s="5" t="s">
        <v>315</v>
      </c>
      <c r="AI177" s="5" t="s">
        <v>315</v>
      </c>
      <c r="AJ177" s="8">
        <v>4500005452</v>
      </c>
      <c r="AN177" s="10">
        <v>349549.706896552</v>
      </c>
      <c r="AO177" s="10">
        <v>405477.66</v>
      </c>
      <c r="AP177" s="5">
        <v>0</v>
      </c>
      <c r="AQ177" s="5">
        <v>0</v>
      </c>
      <c r="AR177" s="5" t="s">
        <v>316</v>
      </c>
      <c r="AS177" s="5" t="s">
        <v>317</v>
      </c>
      <c r="AT177" s="5" t="s">
        <v>318</v>
      </c>
      <c r="AU177" s="5" t="s">
        <v>319</v>
      </c>
      <c r="AV177" s="7">
        <v>0</v>
      </c>
      <c r="BA177" s="4" t="s">
        <v>320</v>
      </c>
      <c r="BB177" s="8" t="s">
        <v>321</v>
      </c>
      <c r="BC177" s="8"/>
      <c r="BD177" s="8" t="s">
        <v>255</v>
      </c>
      <c r="BE177" s="8">
        <v>1</v>
      </c>
      <c r="BF177" s="5" t="s">
        <v>322</v>
      </c>
      <c r="BK177" s="5" t="s">
        <v>323</v>
      </c>
      <c r="BL177" s="3">
        <v>44286</v>
      </c>
      <c r="BM177" s="3">
        <v>44286</v>
      </c>
      <c r="BN177" s="5" t="s">
        <v>325</v>
      </c>
    </row>
    <row r="178" spans="1:66" x14ac:dyDescent="0.25">
      <c r="A178" s="8">
        <v>2021</v>
      </c>
      <c r="B178" s="3">
        <v>44256</v>
      </c>
      <c r="C178" s="3">
        <v>44286</v>
      </c>
      <c r="D178" s="8" t="s">
        <v>149</v>
      </c>
      <c r="E178" s="8" t="s">
        <v>155</v>
      </c>
      <c r="F178" s="8" t="s">
        <v>156</v>
      </c>
      <c r="G178" s="8">
        <v>4500005453</v>
      </c>
      <c r="H178" s="4" t="s">
        <v>755</v>
      </c>
      <c r="J178" s="8" t="s">
        <v>480</v>
      </c>
      <c r="K178" s="8">
        <v>171</v>
      </c>
      <c r="L178" s="4" t="s">
        <v>292</v>
      </c>
      <c r="M178" s="4" t="s">
        <v>292</v>
      </c>
      <c r="N178" s="4" t="s">
        <v>292</v>
      </c>
      <c r="O178" s="8" t="s">
        <v>492</v>
      </c>
      <c r="P178" s="8" t="s">
        <v>493</v>
      </c>
      <c r="Q178" s="8" t="s">
        <v>164</v>
      </c>
      <c r="R178" s="8" t="s">
        <v>646</v>
      </c>
      <c r="S178" s="8">
        <v>435</v>
      </c>
      <c r="U178" s="8" t="s">
        <v>189</v>
      </c>
      <c r="V178" s="8" t="s">
        <v>696</v>
      </c>
      <c r="W178" s="8">
        <v>19</v>
      </c>
      <c r="X178" s="8" t="s">
        <v>313</v>
      </c>
      <c r="Y178" s="8">
        <v>19</v>
      </c>
      <c r="Z178" s="8" t="s">
        <v>748</v>
      </c>
      <c r="AA178" s="8">
        <v>19</v>
      </c>
      <c r="AB178" s="8" t="s">
        <v>250</v>
      </c>
      <c r="AC178" s="8">
        <v>66220</v>
      </c>
      <c r="AD178" s="8" t="s">
        <v>314</v>
      </c>
      <c r="AE178" s="8" t="s">
        <v>314</v>
      </c>
      <c r="AF178" s="8" t="s">
        <v>314</v>
      </c>
      <c r="AG178" s="8" t="s">
        <v>314</v>
      </c>
      <c r="AH178" s="5" t="s">
        <v>315</v>
      </c>
      <c r="AI178" s="5" t="s">
        <v>315</v>
      </c>
      <c r="AJ178" s="8">
        <v>4500005453</v>
      </c>
      <c r="AN178" s="10">
        <v>29596</v>
      </c>
      <c r="AO178" s="10">
        <v>34331.360000000001</v>
      </c>
      <c r="AP178" s="5">
        <v>0</v>
      </c>
      <c r="AQ178" s="5">
        <v>0</v>
      </c>
      <c r="AR178" s="5" t="s">
        <v>316</v>
      </c>
      <c r="AS178" s="5" t="s">
        <v>317</v>
      </c>
      <c r="AT178" s="5" t="s">
        <v>318</v>
      </c>
      <c r="AU178" s="5" t="s">
        <v>319</v>
      </c>
      <c r="AV178" s="7">
        <v>0</v>
      </c>
      <c r="BA178" s="4" t="s">
        <v>320</v>
      </c>
      <c r="BB178" s="8" t="s">
        <v>321</v>
      </c>
      <c r="BC178" s="8"/>
      <c r="BD178" s="8" t="s">
        <v>255</v>
      </c>
      <c r="BE178" s="8">
        <v>1</v>
      </c>
      <c r="BF178" s="5" t="s">
        <v>322</v>
      </c>
      <c r="BK178" s="5" t="s">
        <v>323</v>
      </c>
      <c r="BL178" s="3">
        <v>44286</v>
      </c>
      <c r="BM178" s="3">
        <v>44286</v>
      </c>
      <c r="BN178" s="5" t="s">
        <v>325</v>
      </c>
    </row>
    <row r="179" spans="1:66" x14ac:dyDescent="0.25">
      <c r="A179" s="8">
        <v>2021</v>
      </c>
      <c r="B179" s="3">
        <v>44256</v>
      </c>
      <c r="C179" s="3">
        <v>44286</v>
      </c>
      <c r="D179" s="8" t="s">
        <v>149</v>
      </c>
      <c r="E179" s="8" t="s">
        <v>155</v>
      </c>
      <c r="F179" s="8" t="s">
        <v>156</v>
      </c>
      <c r="G179" s="8">
        <v>4500005454</v>
      </c>
      <c r="H179" s="4" t="s">
        <v>755</v>
      </c>
      <c r="J179" s="8" t="s">
        <v>487</v>
      </c>
      <c r="K179" s="8">
        <v>172</v>
      </c>
      <c r="L179" s="4" t="s">
        <v>292</v>
      </c>
      <c r="M179" s="4" t="s">
        <v>292</v>
      </c>
      <c r="N179" s="4" t="s">
        <v>292</v>
      </c>
      <c r="O179" s="8" t="s">
        <v>506</v>
      </c>
      <c r="P179" s="8" t="s">
        <v>507</v>
      </c>
      <c r="Q179" s="8" t="s">
        <v>164</v>
      </c>
      <c r="R179" s="8" t="s">
        <v>650</v>
      </c>
      <c r="S179" s="8">
        <v>1604</v>
      </c>
      <c r="U179" s="8" t="s">
        <v>189</v>
      </c>
      <c r="V179" s="8" t="s">
        <v>700</v>
      </c>
      <c r="W179" s="8">
        <v>39</v>
      </c>
      <c r="X179" s="8" t="s">
        <v>312</v>
      </c>
      <c r="Y179" s="8">
        <v>19</v>
      </c>
      <c r="Z179" s="8" t="s">
        <v>748</v>
      </c>
      <c r="AA179" s="8">
        <v>19</v>
      </c>
      <c r="AB179" s="8" t="s">
        <v>250</v>
      </c>
      <c r="AC179" s="8">
        <v>64000</v>
      </c>
      <c r="AD179" s="8" t="s">
        <v>314</v>
      </c>
      <c r="AE179" s="8" t="s">
        <v>314</v>
      </c>
      <c r="AF179" s="8" t="s">
        <v>314</v>
      </c>
      <c r="AG179" s="8" t="s">
        <v>314</v>
      </c>
      <c r="AH179" s="5" t="s">
        <v>315</v>
      </c>
      <c r="AI179" s="5" t="s">
        <v>315</v>
      </c>
      <c r="AJ179" s="8">
        <v>4500005454</v>
      </c>
      <c r="AN179" s="10">
        <v>16549</v>
      </c>
      <c r="AO179" s="10">
        <v>19196.84</v>
      </c>
      <c r="AP179" s="5">
        <v>0</v>
      </c>
      <c r="AQ179" s="5">
        <v>0</v>
      </c>
      <c r="AR179" s="5" t="s">
        <v>316</v>
      </c>
      <c r="AS179" s="5" t="s">
        <v>317</v>
      </c>
      <c r="AT179" s="5" t="s">
        <v>318</v>
      </c>
      <c r="AU179" s="5" t="s">
        <v>319</v>
      </c>
      <c r="AV179" s="7">
        <v>0</v>
      </c>
      <c r="BA179" s="4" t="s">
        <v>320</v>
      </c>
      <c r="BB179" s="8" t="s">
        <v>321</v>
      </c>
      <c r="BC179" s="8"/>
      <c r="BD179" s="8" t="s">
        <v>255</v>
      </c>
      <c r="BE179" s="8">
        <v>1</v>
      </c>
      <c r="BF179" s="5" t="s">
        <v>322</v>
      </c>
      <c r="BK179" s="5" t="s">
        <v>323</v>
      </c>
      <c r="BL179" s="3">
        <v>44286</v>
      </c>
      <c r="BM179" s="3">
        <v>44286</v>
      </c>
      <c r="BN179" s="5" t="s">
        <v>325</v>
      </c>
    </row>
    <row r="180" spans="1:66" x14ac:dyDescent="0.25">
      <c r="A180" s="8">
        <v>2021</v>
      </c>
      <c r="B180" s="3">
        <v>44256</v>
      </c>
      <c r="C180" s="3">
        <v>44286</v>
      </c>
      <c r="D180" s="8" t="s">
        <v>149</v>
      </c>
      <c r="E180" s="8" t="s">
        <v>155</v>
      </c>
      <c r="F180" s="8" t="s">
        <v>156</v>
      </c>
      <c r="G180" s="8">
        <v>4500005455</v>
      </c>
      <c r="H180" s="4" t="s">
        <v>755</v>
      </c>
      <c r="J180" s="8" t="s">
        <v>488</v>
      </c>
      <c r="K180" s="8">
        <v>173</v>
      </c>
      <c r="L180" s="8" t="s">
        <v>641</v>
      </c>
      <c r="M180" s="8" t="s">
        <v>642</v>
      </c>
      <c r="N180" s="8" t="s">
        <v>643</v>
      </c>
      <c r="O180" s="8" t="s">
        <v>644</v>
      </c>
      <c r="P180" s="8" t="s">
        <v>645</v>
      </c>
      <c r="Q180" s="8" t="s">
        <v>164</v>
      </c>
      <c r="R180" s="8" t="s">
        <v>694</v>
      </c>
      <c r="S180" s="8">
        <v>1630</v>
      </c>
      <c r="U180" s="8" t="s">
        <v>189</v>
      </c>
      <c r="V180" s="8" t="s">
        <v>738</v>
      </c>
      <c r="W180" s="8">
        <v>26</v>
      </c>
      <c r="X180" s="8" t="s">
        <v>740</v>
      </c>
      <c r="Y180" s="8">
        <v>19</v>
      </c>
      <c r="Z180" s="8" t="s">
        <v>748</v>
      </c>
      <c r="AA180" s="8">
        <v>19</v>
      </c>
      <c r="AB180" s="8" t="s">
        <v>250</v>
      </c>
      <c r="AC180" s="8">
        <v>67110</v>
      </c>
      <c r="AD180" s="8" t="s">
        <v>314</v>
      </c>
      <c r="AE180" s="8" t="s">
        <v>314</v>
      </c>
      <c r="AF180" s="8" t="s">
        <v>314</v>
      </c>
      <c r="AG180" s="8" t="s">
        <v>314</v>
      </c>
      <c r="AH180" s="5" t="s">
        <v>315</v>
      </c>
      <c r="AI180" s="5" t="s">
        <v>315</v>
      </c>
      <c r="AJ180" s="8">
        <v>4500005455</v>
      </c>
      <c r="AN180" s="10">
        <v>1750</v>
      </c>
      <c r="AO180" s="10">
        <v>2030</v>
      </c>
      <c r="AP180" s="5">
        <v>0</v>
      </c>
      <c r="AQ180" s="5">
        <v>0</v>
      </c>
      <c r="AR180" s="5" t="s">
        <v>316</v>
      </c>
      <c r="AS180" s="5" t="s">
        <v>317</v>
      </c>
      <c r="AT180" s="5" t="s">
        <v>318</v>
      </c>
      <c r="AU180" s="5" t="s">
        <v>319</v>
      </c>
      <c r="AV180" s="7">
        <v>0</v>
      </c>
      <c r="BA180" s="4" t="s">
        <v>320</v>
      </c>
      <c r="BB180" s="8" t="s">
        <v>321</v>
      </c>
      <c r="BC180" s="8"/>
      <c r="BD180" s="8" t="s">
        <v>255</v>
      </c>
      <c r="BE180" s="8">
        <v>1</v>
      </c>
      <c r="BF180" s="5" t="s">
        <v>322</v>
      </c>
      <c r="BK180" s="5" t="s">
        <v>323</v>
      </c>
      <c r="BL180" s="3">
        <v>44286</v>
      </c>
      <c r="BM180" s="3">
        <v>44286</v>
      </c>
      <c r="BN180" s="5" t="s">
        <v>325</v>
      </c>
    </row>
    <row r="181" spans="1:66" x14ac:dyDescent="0.25">
      <c r="A181" s="8">
        <v>2021</v>
      </c>
      <c r="B181" s="3">
        <v>44256</v>
      </c>
      <c r="C181" s="3">
        <v>44286</v>
      </c>
      <c r="D181" s="8" t="s">
        <v>149</v>
      </c>
      <c r="E181" s="8" t="s">
        <v>155</v>
      </c>
      <c r="F181" s="8" t="s">
        <v>156</v>
      </c>
      <c r="G181" s="8">
        <v>4500005456</v>
      </c>
      <c r="H181" s="4" t="s">
        <v>755</v>
      </c>
      <c r="J181" s="8" t="s">
        <v>489</v>
      </c>
      <c r="K181" s="8">
        <v>174</v>
      </c>
      <c r="L181" s="8" t="s">
        <v>508</v>
      </c>
      <c r="M181" s="8" t="s">
        <v>509</v>
      </c>
      <c r="N181" s="8" t="s">
        <v>510</v>
      </c>
      <c r="O181" s="8" t="s">
        <v>511</v>
      </c>
      <c r="P181" s="8" t="s">
        <v>512</v>
      </c>
      <c r="Q181" s="8" t="s">
        <v>164</v>
      </c>
      <c r="R181" s="8" t="s">
        <v>651</v>
      </c>
      <c r="S181" s="8">
        <v>430</v>
      </c>
      <c r="U181" s="8" t="s">
        <v>189</v>
      </c>
      <c r="V181" s="8" t="s">
        <v>701</v>
      </c>
      <c r="W181" s="8">
        <v>39</v>
      </c>
      <c r="X181" s="8" t="s">
        <v>312</v>
      </c>
      <c r="Y181" s="8">
        <v>19</v>
      </c>
      <c r="Z181" s="8" t="s">
        <v>748</v>
      </c>
      <c r="AA181" s="8">
        <v>19</v>
      </c>
      <c r="AB181" s="8" t="s">
        <v>250</v>
      </c>
      <c r="AC181" s="8">
        <v>64220</v>
      </c>
      <c r="AD181" s="8" t="s">
        <v>314</v>
      </c>
      <c r="AE181" s="8" t="s">
        <v>314</v>
      </c>
      <c r="AF181" s="8" t="s">
        <v>314</v>
      </c>
      <c r="AG181" s="8" t="s">
        <v>314</v>
      </c>
      <c r="AH181" s="5" t="s">
        <v>315</v>
      </c>
      <c r="AI181" s="5" t="s">
        <v>315</v>
      </c>
      <c r="AJ181" s="8">
        <v>4500005456</v>
      </c>
      <c r="AN181" s="10">
        <v>8495</v>
      </c>
      <c r="AO181" s="10">
        <v>9854.2000000000007</v>
      </c>
      <c r="AP181" s="5">
        <v>0</v>
      </c>
      <c r="AQ181" s="5">
        <v>0</v>
      </c>
      <c r="AR181" s="5" t="s">
        <v>316</v>
      </c>
      <c r="AS181" s="5" t="s">
        <v>317</v>
      </c>
      <c r="AT181" s="5" t="s">
        <v>318</v>
      </c>
      <c r="AU181" s="5" t="s">
        <v>319</v>
      </c>
      <c r="AV181" s="7">
        <v>0</v>
      </c>
      <c r="BA181" s="4" t="s">
        <v>320</v>
      </c>
      <c r="BB181" s="8" t="s">
        <v>321</v>
      </c>
      <c r="BC181" s="8"/>
      <c r="BD181" s="8" t="s">
        <v>255</v>
      </c>
      <c r="BE181" s="8">
        <v>1</v>
      </c>
      <c r="BF181" s="5" t="s">
        <v>322</v>
      </c>
      <c r="BK181" s="5" t="s">
        <v>323</v>
      </c>
      <c r="BL181" s="3">
        <v>44286</v>
      </c>
      <c r="BM181" s="3">
        <v>44286</v>
      </c>
      <c r="BN181" s="5" t="s">
        <v>325</v>
      </c>
    </row>
    <row r="182" spans="1:66" x14ac:dyDescent="0.25">
      <c r="A182" s="8">
        <v>2021</v>
      </c>
      <c r="B182" s="3">
        <v>44256</v>
      </c>
      <c r="C182" s="3">
        <v>44286</v>
      </c>
      <c r="D182" s="8" t="s">
        <v>149</v>
      </c>
      <c r="E182" s="8" t="s">
        <v>155</v>
      </c>
      <c r="F182" s="8" t="s">
        <v>156</v>
      </c>
      <c r="G182" s="8">
        <v>4500005457</v>
      </c>
      <c r="H182" s="4" t="s">
        <v>755</v>
      </c>
      <c r="J182" s="8" t="s">
        <v>490</v>
      </c>
      <c r="K182" s="8">
        <v>175</v>
      </c>
      <c r="L182" s="8" t="s">
        <v>508</v>
      </c>
      <c r="M182" s="8" t="s">
        <v>509</v>
      </c>
      <c r="N182" s="8" t="s">
        <v>510</v>
      </c>
      <c r="O182" s="8" t="s">
        <v>511</v>
      </c>
      <c r="P182" s="8" t="s">
        <v>512</v>
      </c>
      <c r="Q182" s="8" t="s">
        <v>164</v>
      </c>
      <c r="R182" s="8" t="s">
        <v>651</v>
      </c>
      <c r="S182" s="8">
        <v>430</v>
      </c>
      <c r="U182" s="8" t="s">
        <v>189</v>
      </c>
      <c r="V182" s="8" t="s">
        <v>701</v>
      </c>
      <c r="W182" s="8">
        <v>39</v>
      </c>
      <c r="X182" s="8" t="s">
        <v>312</v>
      </c>
      <c r="Y182" s="8">
        <v>19</v>
      </c>
      <c r="Z182" s="8" t="s">
        <v>748</v>
      </c>
      <c r="AA182" s="8">
        <v>19</v>
      </c>
      <c r="AB182" s="8" t="s">
        <v>250</v>
      </c>
      <c r="AC182" s="8">
        <v>64220</v>
      </c>
      <c r="AD182" s="8" t="s">
        <v>314</v>
      </c>
      <c r="AE182" s="8" t="s">
        <v>314</v>
      </c>
      <c r="AF182" s="8" t="s">
        <v>314</v>
      </c>
      <c r="AG182" s="8" t="s">
        <v>314</v>
      </c>
      <c r="AH182" s="5" t="s">
        <v>315</v>
      </c>
      <c r="AI182" s="5" t="s">
        <v>315</v>
      </c>
      <c r="AJ182" s="8">
        <v>4500005457</v>
      </c>
      <c r="AN182" s="10">
        <v>4935</v>
      </c>
      <c r="AO182" s="10">
        <v>5724.6</v>
      </c>
      <c r="AP182" s="5">
        <v>0</v>
      </c>
      <c r="AQ182" s="5">
        <v>0</v>
      </c>
      <c r="AR182" s="5" t="s">
        <v>316</v>
      </c>
      <c r="AS182" s="5" t="s">
        <v>317</v>
      </c>
      <c r="AT182" s="5" t="s">
        <v>318</v>
      </c>
      <c r="AU182" s="5" t="s">
        <v>319</v>
      </c>
      <c r="AV182" s="7">
        <v>0</v>
      </c>
      <c r="BA182" s="4" t="s">
        <v>320</v>
      </c>
      <c r="BB182" s="8" t="s">
        <v>321</v>
      </c>
      <c r="BC182" s="8"/>
      <c r="BD182" s="8" t="s">
        <v>255</v>
      </c>
      <c r="BE182" s="8">
        <v>1</v>
      </c>
      <c r="BF182" s="5" t="s">
        <v>322</v>
      </c>
      <c r="BK182" s="5" t="s">
        <v>323</v>
      </c>
      <c r="BL182" s="3">
        <v>44286</v>
      </c>
      <c r="BM182" s="3">
        <v>44286</v>
      </c>
      <c r="BN182" s="5" t="s">
        <v>325</v>
      </c>
    </row>
    <row r="183" spans="1:66" x14ac:dyDescent="0.25">
      <c r="A183" s="8">
        <v>2021</v>
      </c>
      <c r="B183" s="3">
        <v>44256</v>
      </c>
      <c r="C183" s="3">
        <v>44286</v>
      </c>
      <c r="D183" s="8" t="s">
        <v>149</v>
      </c>
      <c r="E183" s="8" t="s">
        <v>155</v>
      </c>
      <c r="F183" s="8" t="s">
        <v>156</v>
      </c>
      <c r="G183" s="8">
        <v>4500005458</v>
      </c>
      <c r="H183" s="4" t="s">
        <v>753</v>
      </c>
      <c r="J183" s="8" t="s">
        <v>491</v>
      </c>
      <c r="K183" s="8">
        <v>176</v>
      </c>
      <c r="L183" s="4" t="s">
        <v>292</v>
      </c>
      <c r="M183" s="4" t="s">
        <v>292</v>
      </c>
      <c r="N183" s="4" t="s">
        <v>292</v>
      </c>
      <c r="O183" s="8" t="s">
        <v>580</v>
      </c>
      <c r="P183" s="4" t="s">
        <v>581</v>
      </c>
      <c r="Q183" s="8" t="s">
        <v>164</v>
      </c>
      <c r="R183" s="8" t="s">
        <v>675</v>
      </c>
      <c r="S183" s="8">
        <v>14</v>
      </c>
      <c r="U183" s="8" t="s">
        <v>189</v>
      </c>
      <c r="V183" s="8" t="s">
        <v>722</v>
      </c>
      <c r="W183" s="8">
        <v>17</v>
      </c>
      <c r="X183" s="8" t="s">
        <v>745</v>
      </c>
      <c r="Y183" s="8">
        <v>9</v>
      </c>
      <c r="Z183" s="8" t="s">
        <v>752</v>
      </c>
      <c r="AA183" s="8">
        <v>9</v>
      </c>
      <c r="AB183" s="8" t="s">
        <v>250</v>
      </c>
      <c r="AC183" s="8">
        <v>65000</v>
      </c>
      <c r="AD183" s="8" t="s">
        <v>314</v>
      </c>
      <c r="AE183" s="8" t="s">
        <v>314</v>
      </c>
      <c r="AF183" s="8" t="s">
        <v>314</v>
      </c>
      <c r="AG183" s="8" t="s">
        <v>314</v>
      </c>
      <c r="AH183" s="5" t="s">
        <v>315</v>
      </c>
      <c r="AI183" s="5" t="s">
        <v>315</v>
      </c>
      <c r="AJ183" s="8">
        <v>4500005458</v>
      </c>
      <c r="AN183" s="10">
        <v>5184.4827586206902</v>
      </c>
      <c r="AO183" s="10">
        <v>6014</v>
      </c>
      <c r="AP183" s="5">
        <v>0</v>
      </c>
      <c r="AQ183" s="5">
        <v>0</v>
      </c>
      <c r="AR183" s="5" t="s">
        <v>316</v>
      </c>
      <c r="AS183" s="5" t="s">
        <v>317</v>
      </c>
      <c r="AT183" s="5" t="s">
        <v>318</v>
      </c>
      <c r="AU183" s="5" t="s">
        <v>319</v>
      </c>
      <c r="AV183" s="7">
        <v>0</v>
      </c>
      <c r="BA183" s="4" t="s">
        <v>320</v>
      </c>
      <c r="BB183" s="8" t="s">
        <v>321</v>
      </c>
      <c r="BC183" s="8"/>
      <c r="BD183" s="8" t="s">
        <v>255</v>
      </c>
      <c r="BE183" s="8">
        <v>1</v>
      </c>
      <c r="BF183" s="5" t="s">
        <v>322</v>
      </c>
      <c r="BK183" s="5" t="s">
        <v>323</v>
      </c>
      <c r="BL183" s="3">
        <v>44286</v>
      </c>
      <c r="BM183" s="3">
        <v>44286</v>
      </c>
      <c r="BN183" s="14" t="s">
        <v>754</v>
      </c>
    </row>
  </sheetData>
  <autoFilter ref="A7:BN183"/>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AY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314</v>
      </c>
      <c r="C4" t="s">
        <v>314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4" t="s">
        <v>292</v>
      </c>
      <c r="C4" s="4" t="s">
        <v>292</v>
      </c>
      <c r="D4" s="4" t="s">
        <v>292</v>
      </c>
      <c r="E4" s="4" t="s">
        <v>293</v>
      </c>
      <c r="F4" s="4" t="s">
        <v>294</v>
      </c>
      <c r="G4" s="6">
        <v>191786.28</v>
      </c>
    </row>
    <row r="5" spans="1:7" x14ac:dyDescent="0.25">
      <c r="A5">
        <v>2</v>
      </c>
      <c r="B5" s="4" t="s">
        <v>292</v>
      </c>
      <c r="C5" s="4" t="s">
        <v>292</v>
      </c>
      <c r="D5" s="4" t="s">
        <v>292</v>
      </c>
      <c r="E5" s="4" t="s">
        <v>295</v>
      </c>
      <c r="F5" s="4" t="s">
        <v>296</v>
      </c>
      <c r="G5" s="6">
        <v>1287600</v>
      </c>
    </row>
    <row r="6" spans="1:7" x14ac:dyDescent="0.25">
      <c r="A6">
        <v>3</v>
      </c>
      <c r="B6" s="4" t="s">
        <v>292</v>
      </c>
      <c r="C6" s="4" t="s">
        <v>292</v>
      </c>
      <c r="D6" s="4" t="s">
        <v>292</v>
      </c>
      <c r="E6" s="4" t="s">
        <v>297</v>
      </c>
      <c r="F6" s="4" t="s">
        <v>298</v>
      </c>
      <c r="G6" s="6">
        <v>85568.56</v>
      </c>
    </row>
    <row r="7" spans="1:7" x14ac:dyDescent="0.25">
      <c r="A7">
        <v>4</v>
      </c>
      <c r="B7" s="4" t="s">
        <v>299</v>
      </c>
      <c r="C7" s="4" t="s">
        <v>300</v>
      </c>
      <c r="D7" s="4" t="s">
        <v>301</v>
      </c>
      <c r="E7" s="4" t="s">
        <v>302</v>
      </c>
      <c r="F7" s="4" t="s">
        <v>303</v>
      </c>
      <c r="G7" s="6">
        <v>33640</v>
      </c>
    </row>
    <row r="8" spans="1:7" x14ac:dyDescent="0.25">
      <c r="A8" s="8">
        <v>5</v>
      </c>
      <c r="B8" s="4" t="s">
        <v>292</v>
      </c>
      <c r="C8" s="4" t="s">
        <v>292</v>
      </c>
      <c r="D8" s="4" t="s">
        <v>292</v>
      </c>
      <c r="E8" s="4" t="s">
        <v>492</v>
      </c>
      <c r="F8" s="4" t="s">
        <v>493</v>
      </c>
      <c r="G8" s="9">
        <v>28903.41</v>
      </c>
    </row>
    <row r="9" spans="1:7" x14ac:dyDescent="0.25">
      <c r="A9" s="8">
        <v>6</v>
      </c>
      <c r="B9" s="4" t="s">
        <v>292</v>
      </c>
      <c r="C9" s="4" t="s">
        <v>292</v>
      </c>
      <c r="D9" s="4" t="s">
        <v>292</v>
      </c>
      <c r="E9" s="4" t="s">
        <v>494</v>
      </c>
      <c r="F9" s="4" t="s">
        <v>495</v>
      </c>
      <c r="G9" s="9">
        <v>13624.9</v>
      </c>
    </row>
    <row r="10" spans="1:7" x14ac:dyDescent="0.25">
      <c r="A10" s="8">
        <v>7</v>
      </c>
      <c r="B10" s="4" t="s">
        <v>496</v>
      </c>
      <c r="C10" s="4" t="s">
        <v>497</v>
      </c>
      <c r="D10" s="4" t="s">
        <v>498</v>
      </c>
      <c r="E10" s="4" t="s">
        <v>499</v>
      </c>
      <c r="F10" s="4" t="s">
        <v>500</v>
      </c>
      <c r="G10" s="9">
        <v>38685.29</v>
      </c>
    </row>
    <row r="11" spans="1:7" x14ac:dyDescent="0.25">
      <c r="A11" s="8">
        <v>8</v>
      </c>
      <c r="B11" s="4" t="s">
        <v>501</v>
      </c>
      <c r="C11" s="4" t="s">
        <v>502</v>
      </c>
      <c r="D11" s="4" t="s">
        <v>503</v>
      </c>
      <c r="E11" s="4" t="s">
        <v>504</v>
      </c>
      <c r="F11" s="4" t="s">
        <v>505</v>
      </c>
      <c r="G11" s="9">
        <v>5204.18</v>
      </c>
    </row>
    <row r="12" spans="1:7" x14ac:dyDescent="0.25">
      <c r="A12" s="8">
        <v>9</v>
      </c>
      <c r="B12" s="4" t="s">
        <v>292</v>
      </c>
      <c r="C12" s="4" t="s">
        <v>292</v>
      </c>
      <c r="D12" s="4" t="s">
        <v>292</v>
      </c>
      <c r="E12" s="4" t="s">
        <v>506</v>
      </c>
      <c r="F12" s="4" t="s">
        <v>507</v>
      </c>
      <c r="G12" s="9">
        <v>132868.72</v>
      </c>
    </row>
    <row r="13" spans="1:7" x14ac:dyDescent="0.25">
      <c r="A13" s="8">
        <v>10</v>
      </c>
      <c r="B13" s="4" t="s">
        <v>292</v>
      </c>
      <c r="C13" s="4" t="s">
        <v>292</v>
      </c>
      <c r="D13" s="4" t="s">
        <v>292</v>
      </c>
      <c r="E13" s="4" t="s">
        <v>506</v>
      </c>
      <c r="F13" s="4" t="s">
        <v>507</v>
      </c>
      <c r="G13" s="9">
        <v>41690.400000000001</v>
      </c>
    </row>
    <row r="14" spans="1:7" x14ac:dyDescent="0.25">
      <c r="A14" s="8">
        <v>11</v>
      </c>
      <c r="B14" s="4" t="s">
        <v>508</v>
      </c>
      <c r="C14" s="4" t="s">
        <v>509</v>
      </c>
      <c r="D14" s="4" t="s">
        <v>510</v>
      </c>
      <c r="E14" s="4" t="s">
        <v>511</v>
      </c>
      <c r="F14" s="4" t="s">
        <v>512</v>
      </c>
      <c r="G14" s="9">
        <v>2662.2</v>
      </c>
    </row>
    <row r="15" spans="1:7" x14ac:dyDescent="0.25">
      <c r="A15" s="8">
        <v>12</v>
      </c>
      <c r="B15" s="4" t="s">
        <v>513</v>
      </c>
      <c r="C15" s="4" t="s">
        <v>514</v>
      </c>
      <c r="D15" s="4" t="s">
        <v>515</v>
      </c>
      <c r="E15" s="4" t="s">
        <v>516</v>
      </c>
      <c r="F15" s="4" t="s">
        <v>517</v>
      </c>
      <c r="G15" s="9">
        <v>3004.4</v>
      </c>
    </row>
    <row r="16" spans="1:7" x14ac:dyDescent="0.25">
      <c r="A16" s="8">
        <v>13</v>
      </c>
      <c r="B16" s="4" t="s">
        <v>518</v>
      </c>
      <c r="C16" s="4" t="s">
        <v>519</v>
      </c>
      <c r="D16" s="4" t="s">
        <v>520</v>
      </c>
      <c r="E16" s="4" t="s">
        <v>521</v>
      </c>
      <c r="F16" s="4" t="s">
        <v>522</v>
      </c>
      <c r="G16" s="9">
        <v>3654</v>
      </c>
    </row>
    <row r="17" spans="1:7" x14ac:dyDescent="0.25">
      <c r="A17" s="8">
        <v>14</v>
      </c>
      <c r="B17" s="4" t="s">
        <v>292</v>
      </c>
      <c r="C17" s="4" t="s">
        <v>292</v>
      </c>
      <c r="D17" s="4" t="s">
        <v>292</v>
      </c>
      <c r="E17" s="4" t="s">
        <v>523</v>
      </c>
      <c r="F17" s="4" t="s">
        <v>524</v>
      </c>
      <c r="G17" s="9">
        <v>24313.4</v>
      </c>
    </row>
    <row r="18" spans="1:7" x14ac:dyDescent="0.25">
      <c r="A18" s="8">
        <v>15</v>
      </c>
      <c r="B18" s="4" t="s">
        <v>292</v>
      </c>
      <c r="C18" s="4" t="s">
        <v>292</v>
      </c>
      <c r="D18" s="4" t="s">
        <v>292</v>
      </c>
      <c r="E18" s="4" t="s">
        <v>525</v>
      </c>
      <c r="F18" s="4" t="s">
        <v>526</v>
      </c>
      <c r="G18" s="9">
        <v>21510</v>
      </c>
    </row>
    <row r="19" spans="1:7" x14ac:dyDescent="0.25">
      <c r="A19" s="8">
        <v>16</v>
      </c>
      <c r="B19" s="4" t="s">
        <v>292</v>
      </c>
      <c r="C19" s="4" t="s">
        <v>292</v>
      </c>
      <c r="D19" s="4" t="s">
        <v>292</v>
      </c>
      <c r="E19" s="4" t="s">
        <v>525</v>
      </c>
      <c r="F19" s="4" t="s">
        <v>526</v>
      </c>
      <c r="G19" s="9">
        <v>70678</v>
      </c>
    </row>
    <row r="20" spans="1:7" x14ac:dyDescent="0.25">
      <c r="A20" s="8">
        <v>17</v>
      </c>
      <c r="B20" s="4" t="s">
        <v>292</v>
      </c>
      <c r="C20" s="4" t="s">
        <v>292</v>
      </c>
      <c r="D20" s="4" t="s">
        <v>292</v>
      </c>
      <c r="E20" s="4" t="s">
        <v>525</v>
      </c>
      <c r="F20" s="4" t="s">
        <v>526</v>
      </c>
      <c r="G20" s="9">
        <v>21892</v>
      </c>
    </row>
    <row r="21" spans="1:7" x14ac:dyDescent="0.25">
      <c r="A21" s="8">
        <v>18</v>
      </c>
      <c r="B21" s="4" t="s">
        <v>527</v>
      </c>
      <c r="C21" s="4" t="s">
        <v>528</v>
      </c>
      <c r="D21" s="4" t="s">
        <v>529</v>
      </c>
      <c r="E21" s="4" t="s">
        <v>530</v>
      </c>
      <c r="F21" s="4" t="s">
        <v>531</v>
      </c>
      <c r="G21" s="9">
        <v>788.8</v>
      </c>
    </row>
    <row r="22" spans="1:7" x14ac:dyDescent="0.25">
      <c r="A22" s="8">
        <v>19</v>
      </c>
      <c r="B22" s="4" t="s">
        <v>292</v>
      </c>
      <c r="C22" s="4" t="s">
        <v>292</v>
      </c>
      <c r="D22" s="4" t="s">
        <v>292</v>
      </c>
      <c r="E22" s="4" t="s">
        <v>532</v>
      </c>
      <c r="F22" s="4" t="s">
        <v>533</v>
      </c>
      <c r="G22" s="9">
        <v>6921.5</v>
      </c>
    </row>
    <row r="23" spans="1:7" x14ac:dyDescent="0.25">
      <c r="A23" s="8">
        <v>20</v>
      </c>
      <c r="B23" s="4" t="s">
        <v>534</v>
      </c>
      <c r="C23" s="4" t="s">
        <v>535</v>
      </c>
      <c r="D23" s="4" t="s">
        <v>536</v>
      </c>
      <c r="E23" s="4" t="s">
        <v>537</v>
      </c>
      <c r="F23" s="4" t="s">
        <v>538</v>
      </c>
      <c r="G23" s="9">
        <v>4582</v>
      </c>
    </row>
    <row r="24" spans="1:7" x14ac:dyDescent="0.25">
      <c r="A24" s="8">
        <v>21</v>
      </c>
      <c r="B24" s="4" t="s">
        <v>534</v>
      </c>
      <c r="C24" s="4" t="s">
        <v>535</v>
      </c>
      <c r="D24" s="4" t="s">
        <v>536</v>
      </c>
      <c r="E24" s="4" t="s">
        <v>537</v>
      </c>
      <c r="F24" s="4" t="s">
        <v>538</v>
      </c>
      <c r="G24" s="9">
        <v>11774</v>
      </c>
    </row>
    <row r="25" spans="1:7" x14ac:dyDescent="0.25">
      <c r="A25" s="8">
        <v>22</v>
      </c>
      <c r="B25" s="4" t="s">
        <v>508</v>
      </c>
      <c r="C25" s="4" t="s">
        <v>509</v>
      </c>
      <c r="D25" s="4" t="s">
        <v>510</v>
      </c>
      <c r="E25" s="4" t="s">
        <v>511</v>
      </c>
      <c r="F25" s="4" t="s">
        <v>512</v>
      </c>
      <c r="G25" s="9">
        <v>9343.7999999999993</v>
      </c>
    </row>
    <row r="26" spans="1:7" x14ac:dyDescent="0.25">
      <c r="A26" s="8">
        <v>23</v>
      </c>
      <c r="B26" s="4" t="s">
        <v>292</v>
      </c>
      <c r="C26" s="4" t="s">
        <v>292</v>
      </c>
      <c r="D26" s="4" t="s">
        <v>292</v>
      </c>
      <c r="E26" s="4" t="s">
        <v>539</v>
      </c>
      <c r="F26" s="4" t="s">
        <v>540</v>
      </c>
      <c r="G26" s="9">
        <v>45843.199999999997</v>
      </c>
    </row>
    <row r="27" spans="1:7" x14ac:dyDescent="0.25">
      <c r="A27" s="8">
        <v>24</v>
      </c>
      <c r="B27" s="4" t="s">
        <v>518</v>
      </c>
      <c r="C27" s="4" t="s">
        <v>519</v>
      </c>
      <c r="D27" s="4" t="s">
        <v>520</v>
      </c>
      <c r="E27" s="4" t="s">
        <v>521</v>
      </c>
      <c r="F27" s="4" t="s">
        <v>522</v>
      </c>
      <c r="G27" s="9">
        <v>3172.6</v>
      </c>
    </row>
    <row r="28" spans="1:7" x14ac:dyDescent="0.25">
      <c r="A28" s="8">
        <v>25</v>
      </c>
      <c r="B28" s="4" t="s">
        <v>508</v>
      </c>
      <c r="C28" s="4" t="s">
        <v>509</v>
      </c>
      <c r="D28" s="4" t="s">
        <v>510</v>
      </c>
      <c r="E28" s="4" t="s">
        <v>511</v>
      </c>
      <c r="F28" s="4" t="s">
        <v>512</v>
      </c>
      <c r="G28" s="9">
        <v>10550.2</v>
      </c>
    </row>
    <row r="29" spans="1:7" x14ac:dyDescent="0.25">
      <c r="A29" s="8">
        <v>26</v>
      </c>
      <c r="B29" s="4" t="s">
        <v>534</v>
      </c>
      <c r="C29" s="4" t="s">
        <v>535</v>
      </c>
      <c r="D29" s="4" t="s">
        <v>536</v>
      </c>
      <c r="E29" s="4" t="s">
        <v>537</v>
      </c>
      <c r="F29" s="4" t="s">
        <v>538</v>
      </c>
      <c r="G29" s="9">
        <v>4077.4</v>
      </c>
    </row>
    <row r="30" spans="1:7" x14ac:dyDescent="0.25">
      <c r="A30" s="8">
        <v>27</v>
      </c>
      <c r="B30" s="4" t="s">
        <v>292</v>
      </c>
      <c r="C30" s="4" t="s">
        <v>292</v>
      </c>
      <c r="D30" s="4" t="s">
        <v>292</v>
      </c>
      <c r="E30" s="4" t="s">
        <v>532</v>
      </c>
      <c r="F30" s="4" t="s">
        <v>533</v>
      </c>
      <c r="G30" s="9">
        <v>7346</v>
      </c>
    </row>
    <row r="31" spans="1:7" x14ac:dyDescent="0.25">
      <c r="A31" s="8">
        <v>28</v>
      </c>
      <c r="B31" s="4" t="s">
        <v>534</v>
      </c>
      <c r="C31" s="4" t="s">
        <v>535</v>
      </c>
      <c r="D31" s="4" t="s">
        <v>536</v>
      </c>
      <c r="E31" s="4" t="s">
        <v>537</v>
      </c>
      <c r="F31" s="4" t="s">
        <v>538</v>
      </c>
      <c r="G31" s="9">
        <v>3567</v>
      </c>
    </row>
    <row r="32" spans="1:7" x14ac:dyDescent="0.25">
      <c r="A32" s="8">
        <v>29</v>
      </c>
      <c r="B32" s="4" t="s">
        <v>292</v>
      </c>
      <c r="C32" s="4" t="s">
        <v>292</v>
      </c>
      <c r="D32" s="4" t="s">
        <v>292</v>
      </c>
      <c r="E32" s="4" t="s">
        <v>541</v>
      </c>
      <c r="F32" s="4" t="s">
        <v>542</v>
      </c>
      <c r="G32" s="9">
        <v>149.06</v>
      </c>
    </row>
    <row r="33" spans="1:7" x14ac:dyDescent="0.25">
      <c r="A33" s="8">
        <v>30</v>
      </c>
      <c r="B33" s="4" t="s">
        <v>496</v>
      </c>
      <c r="C33" s="4" t="s">
        <v>497</v>
      </c>
      <c r="D33" s="4" t="s">
        <v>498</v>
      </c>
      <c r="E33" s="4" t="s">
        <v>499</v>
      </c>
      <c r="F33" s="4" t="s">
        <v>500</v>
      </c>
      <c r="G33" s="9">
        <v>741.77</v>
      </c>
    </row>
    <row r="34" spans="1:7" x14ac:dyDescent="0.25">
      <c r="A34" s="8">
        <v>31</v>
      </c>
      <c r="B34" s="4" t="s">
        <v>543</v>
      </c>
      <c r="C34" s="4" t="s">
        <v>544</v>
      </c>
      <c r="D34" s="4" t="s">
        <v>545</v>
      </c>
      <c r="E34" s="4" t="s">
        <v>546</v>
      </c>
      <c r="F34" s="4" t="s">
        <v>547</v>
      </c>
      <c r="G34" s="9">
        <v>20880</v>
      </c>
    </row>
    <row r="35" spans="1:7" x14ac:dyDescent="0.25">
      <c r="A35" s="8">
        <v>32</v>
      </c>
      <c r="B35" s="4" t="s">
        <v>292</v>
      </c>
      <c r="C35" s="4" t="s">
        <v>292</v>
      </c>
      <c r="D35" s="4" t="s">
        <v>292</v>
      </c>
      <c r="E35" s="4" t="s">
        <v>494</v>
      </c>
      <c r="F35" s="4" t="s">
        <v>495</v>
      </c>
      <c r="G35" s="9">
        <v>19699.62</v>
      </c>
    </row>
    <row r="36" spans="1:7" x14ac:dyDescent="0.25">
      <c r="A36" s="8">
        <v>33</v>
      </c>
      <c r="B36" s="4" t="s">
        <v>292</v>
      </c>
      <c r="C36" s="4" t="s">
        <v>292</v>
      </c>
      <c r="D36" s="4" t="s">
        <v>292</v>
      </c>
      <c r="E36" s="4" t="s">
        <v>492</v>
      </c>
      <c r="F36" s="4" t="s">
        <v>493</v>
      </c>
      <c r="G36" s="9">
        <v>39210.74</v>
      </c>
    </row>
    <row r="37" spans="1:7" x14ac:dyDescent="0.25">
      <c r="A37" s="8">
        <v>34</v>
      </c>
      <c r="B37" s="4" t="s">
        <v>292</v>
      </c>
      <c r="C37" s="4" t="s">
        <v>292</v>
      </c>
      <c r="D37" s="4" t="s">
        <v>292</v>
      </c>
      <c r="E37" s="4" t="s">
        <v>492</v>
      </c>
      <c r="F37" s="4" t="s">
        <v>493</v>
      </c>
      <c r="G37" s="9">
        <v>138330</v>
      </c>
    </row>
    <row r="38" spans="1:7" x14ac:dyDescent="0.25">
      <c r="A38" s="8">
        <v>35</v>
      </c>
      <c r="B38" s="4" t="s">
        <v>292</v>
      </c>
      <c r="C38" s="4" t="s">
        <v>292</v>
      </c>
      <c r="D38" s="4" t="s">
        <v>292</v>
      </c>
      <c r="E38" s="4" t="s">
        <v>548</v>
      </c>
      <c r="F38" s="4" t="s">
        <v>549</v>
      </c>
      <c r="G38" s="9">
        <v>1343.28</v>
      </c>
    </row>
    <row r="39" spans="1:7" x14ac:dyDescent="0.25">
      <c r="A39" s="8">
        <v>36</v>
      </c>
      <c r="B39" s="4" t="s">
        <v>550</v>
      </c>
      <c r="C39" s="4" t="s">
        <v>551</v>
      </c>
      <c r="D39" s="4" t="s">
        <v>552</v>
      </c>
      <c r="E39" s="4" t="s">
        <v>553</v>
      </c>
      <c r="F39" s="4" t="s">
        <v>554</v>
      </c>
      <c r="G39" s="9">
        <v>138025.5</v>
      </c>
    </row>
    <row r="40" spans="1:7" x14ac:dyDescent="0.25">
      <c r="A40" s="8">
        <v>37</v>
      </c>
      <c r="B40" s="4" t="s">
        <v>292</v>
      </c>
      <c r="C40" s="4" t="s">
        <v>292</v>
      </c>
      <c r="D40" s="4" t="s">
        <v>292</v>
      </c>
      <c r="E40" s="4" t="s">
        <v>555</v>
      </c>
      <c r="F40" s="4" t="s">
        <v>556</v>
      </c>
      <c r="G40" s="9">
        <v>105525.2</v>
      </c>
    </row>
    <row r="41" spans="1:7" x14ac:dyDescent="0.25">
      <c r="A41" s="8">
        <v>38</v>
      </c>
      <c r="B41" s="4" t="s">
        <v>292</v>
      </c>
      <c r="C41" s="4" t="s">
        <v>292</v>
      </c>
      <c r="D41" s="4" t="s">
        <v>292</v>
      </c>
      <c r="E41" s="4" t="s">
        <v>555</v>
      </c>
      <c r="F41" s="4" t="s">
        <v>556</v>
      </c>
      <c r="G41" s="9">
        <v>81223.199999999997</v>
      </c>
    </row>
    <row r="42" spans="1:7" x14ac:dyDescent="0.25">
      <c r="A42" s="8">
        <v>39</v>
      </c>
      <c r="B42" s="4" t="s">
        <v>550</v>
      </c>
      <c r="C42" s="4" t="s">
        <v>551</v>
      </c>
      <c r="D42" s="4" t="s">
        <v>552</v>
      </c>
      <c r="E42" s="4" t="s">
        <v>553</v>
      </c>
      <c r="F42" s="4" t="s">
        <v>554</v>
      </c>
      <c r="G42" s="9">
        <v>52896</v>
      </c>
    </row>
    <row r="43" spans="1:7" x14ac:dyDescent="0.25">
      <c r="A43" s="8">
        <v>40</v>
      </c>
      <c r="B43" s="4" t="s">
        <v>496</v>
      </c>
      <c r="C43" s="4" t="s">
        <v>497</v>
      </c>
      <c r="D43" s="4" t="s">
        <v>498</v>
      </c>
      <c r="E43" s="4" t="s">
        <v>499</v>
      </c>
      <c r="F43" s="4" t="s">
        <v>500</v>
      </c>
      <c r="G43" s="9">
        <v>18136.77</v>
      </c>
    </row>
    <row r="44" spans="1:7" x14ac:dyDescent="0.25">
      <c r="A44" s="8">
        <v>41</v>
      </c>
      <c r="B44" s="4" t="s">
        <v>292</v>
      </c>
      <c r="C44" s="4" t="s">
        <v>292</v>
      </c>
      <c r="D44" s="4" t="s">
        <v>292</v>
      </c>
      <c r="E44" s="4" t="s">
        <v>557</v>
      </c>
      <c r="F44" s="4" t="s">
        <v>558</v>
      </c>
      <c r="G44" s="9">
        <v>6090</v>
      </c>
    </row>
    <row r="45" spans="1:7" x14ac:dyDescent="0.25">
      <c r="A45" s="8">
        <v>42</v>
      </c>
      <c r="B45" s="4" t="s">
        <v>292</v>
      </c>
      <c r="C45" s="4" t="s">
        <v>292</v>
      </c>
      <c r="D45" s="4" t="s">
        <v>292</v>
      </c>
      <c r="E45" s="4" t="s">
        <v>506</v>
      </c>
      <c r="F45" s="4" t="s">
        <v>507</v>
      </c>
      <c r="G45" s="9">
        <v>62047.94</v>
      </c>
    </row>
    <row r="46" spans="1:7" x14ac:dyDescent="0.25">
      <c r="A46" s="8">
        <v>43</v>
      </c>
      <c r="B46" s="4" t="s">
        <v>292</v>
      </c>
      <c r="C46" s="4" t="s">
        <v>292</v>
      </c>
      <c r="D46" s="4" t="s">
        <v>292</v>
      </c>
      <c r="E46" s="4" t="s">
        <v>559</v>
      </c>
      <c r="F46" s="4" t="s">
        <v>560</v>
      </c>
      <c r="G46" s="9">
        <v>19024</v>
      </c>
    </row>
    <row r="47" spans="1:7" x14ac:dyDescent="0.25">
      <c r="A47" s="8">
        <v>44</v>
      </c>
      <c r="B47" s="4" t="s">
        <v>501</v>
      </c>
      <c r="C47" s="4" t="s">
        <v>502</v>
      </c>
      <c r="D47" s="4" t="s">
        <v>503</v>
      </c>
      <c r="E47" s="4" t="s">
        <v>504</v>
      </c>
      <c r="F47" s="4" t="s">
        <v>505</v>
      </c>
      <c r="G47" s="9">
        <v>10022.68</v>
      </c>
    </row>
    <row r="48" spans="1:7" x14ac:dyDescent="0.25">
      <c r="A48" s="8">
        <v>45</v>
      </c>
      <c r="B48" s="4" t="s">
        <v>292</v>
      </c>
      <c r="C48" s="4" t="s">
        <v>292</v>
      </c>
      <c r="D48" s="4" t="s">
        <v>292</v>
      </c>
      <c r="E48" s="4" t="s">
        <v>561</v>
      </c>
      <c r="F48" s="4" t="s">
        <v>562</v>
      </c>
      <c r="G48" s="9">
        <v>1298692.3400000001</v>
      </c>
    </row>
    <row r="49" spans="1:7" x14ac:dyDescent="0.25">
      <c r="A49" s="8">
        <v>46</v>
      </c>
      <c r="B49" s="4" t="s">
        <v>292</v>
      </c>
      <c r="C49" s="4" t="s">
        <v>292</v>
      </c>
      <c r="D49" s="4" t="s">
        <v>292</v>
      </c>
      <c r="E49" s="4" t="s">
        <v>563</v>
      </c>
      <c r="F49" s="4" t="s">
        <v>564</v>
      </c>
      <c r="G49" s="9">
        <v>1218000</v>
      </c>
    </row>
    <row r="50" spans="1:7" x14ac:dyDescent="0.25">
      <c r="A50" s="8">
        <v>47</v>
      </c>
      <c r="B50" s="4" t="s">
        <v>292</v>
      </c>
      <c r="C50" s="4" t="s">
        <v>292</v>
      </c>
      <c r="D50" s="4" t="s">
        <v>292</v>
      </c>
      <c r="E50" s="4" t="s">
        <v>565</v>
      </c>
      <c r="F50" s="4" t="s">
        <v>566</v>
      </c>
      <c r="G50" s="9">
        <v>217500</v>
      </c>
    </row>
    <row r="51" spans="1:7" x14ac:dyDescent="0.25">
      <c r="A51" s="8">
        <v>48</v>
      </c>
      <c r="B51" s="4" t="s">
        <v>292</v>
      </c>
      <c r="C51" s="4" t="s">
        <v>292</v>
      </c>
      <c r="D51" s="4" t="s">
        <v>292</v>
      </c>
      <c r="E51" s="4" t="s">
        <v>565</v>
      </c>
      <c r="F51" s="4" t="s">
        <v>566</v>
      </c>
      <c r="G51" s="9">
        <v>217500</v>
      </c>
    </row>
    <row r="52" spans="1:7" x14ac:dyDescent="0.25">
      <c r="A52" s="8">
        <v>49</v>
      </c>
      <c r="B52" s="4" t="s">
        <v>292</v>
      </c>
      <c r="C52" s="4" t="s">
        <v>292</v>
      </c>
      <c r="D52" s="4" t="s">
        <v>292</v>
      </c>
      <c r="E52" s="4" t="s">
        <v>492</v>
      </c>
      <c r="F52" s="4" t="s">
        <v>493</v>
      </c>
      <c r="G52" s="9">
        <v>13641.6</v>
      </c>
    </row>
    <row r="53" spans="1:7" x14ac:dyDescent="0.25">
      <c r="A53" s="8">
        <v>50</v>
      </c>
      <c r="B53" s="4" t="s">
        <v>567</v>
      </c>
      <c r="C53" s="4" t="s">
        <v>568</v>
      </c>
      <c r="D53" s="4" t="s">
        <v>569</v>
      </c>
      <c r="E53" s="4" t="s">
        <v>570</v>
      </c>
      <c r="F53" s="4" t="s">
        <v>571</v>
      </c>
      <c r="G53" s="9">
        <v>68764.800000000003</v>
      </c>
    </row>
    <row r="54" spans="1:7" x14ac:dyDescent="0.25">
      <c r="A54" s="8">
        <v>51</v>
      </c>
      <c r="B54" s="4" t="s">
        <v>292</v>
      </c>
      <c r="C54" s="4" t="s">
        <v>292</v>
      </c>
      <c r="D54" s="4" t="s">
        <v>292</v>
      </c>
      <c r="E54" s="4" t="s">
        <v>572</v>
      </c>
      <c r="F54" s="4" t="s">
        <v>573</v>
      </c>
      <c r="G54" s="9">
        <v>15680</v>
      </c>
    </row>
    <row r="55" spans="1:7" x14ac:dyDescent="0.25">
      <c r="A55" s="8">
        <v>52</v>
      </c>
      <c r="B55" s="4" t="s">
        <v>292</v>
      </c>
      <c r="C55" s="4" t="s">
        <v>292</v>
      </c>
      <c r="D55" s="4" t="s">
        <v>292</v>
      </c>
      <c r="E55" s="4" t="s">
        <v>574</v>
      </c>
      <c r="F55" s="4" t="s">
        <v>575</v>
      </c>
      <c r="G55" s="9">
        <v>30000</v>
      </c>
    </row>
    <row r="56" spans="1:7" x14ac:dyDescent="0.25">
      <c r="A56" s="8">
        <v>53</v>
      </c>
      <c r="B56" s="4" t="s">
        <v>518</v>
      </c>
      <c r="C56" s="4" t="s">
        <v>519</v>
      </c>
      <c r="D56" s="4" t="s">
        <v>520</v>
      </c>
      <c r="E56" s="4" t="s">
        <v>521</v>
      </c>
      <c r="F56" s="4" t="s">
        <v>522</v>
      </c>
      <c r="G56" s="9">
        <v>3654</v>
      </c>
    </row>
    <row r="57" spans="1:7" x14ac:dyDescent="0.25">
      <c r="A57" s="8">
        <v>54</v>
      </c>
      <c r="B57" s="4" t="s">
        <v>292</v>
      </c>
      <c r="C57" s="4" t="s">
        <v>292</v>
      </c>
      <c r="D57" s="4" t="s">
        <v>292</v>
      </c>
      <c r="E57" s="4" t="s">
        <v>532</v>
      </c>
      <c r="F57" s="4" t="s">
        <v>533</v>
      </c>
      <c r="G57" s="9">
        <v>3960</v>
      </c>
    </row>
    <row r="58" spans="1:7" x14ac:dyDescent="0.25">
      <c r="A58" s="8">
        <v>55</v>
      </c>
      <c r="B58" s="4" t="s">
        <v>534</v>
      </c>
      <c r="C58" s="4" t="s">
        <v>535</v>
      </c>
      <c r="D58" s="4" t="s">
        <v>536</v>
      </c>
      <c r="E58" s="4" t="s">
        <v>537</v>
      </c>
      <c r="F58" s="4" t="s">
        <v>538</v>
      </c>
      <c r="G58" s="9">
        <v>4558.8</v>
      </c>
    </row>
    <row r="59" spans="1:7" x14ac:dyDescent="0.25">
      <c r="A59" s="8">
        <v>56</v>
      </c>
      <c r="B59" s="4" t="s">
        <v>534</v>
      </c>
      <c r="C59" s="4" t="s">
        <v>535</v>
      </c>
      <c r="D59" s="4" t="s">
        <v>536</v>
      </c>
      <c r="E59" s="4" t="s">
        <v>537</v>
      </c>
      <c r="F59" s="4" t="s">
        <v>538</v>
      </c>
      <c r="G59" s="9">
        <v>2871</v>
      </c>
    </row>
    <row r="60" spans="1:7" x14ac:dyDescent="0.25">
      <c r="A60" s="8">
        <v>57</v>
      </c>
      <c r="B60" s="4" t="s">
        <v>292</v>
      </c>
      <c r="C60" s="4" t="s">
        <v>292</v>
      </c>
      <c r="D60" s="4" t="s">
        <v>292</v>
      </c>
      <c r="E60" s="4" t="s">
        <v>532</v>
      </c>
      <c r="F60" s="4" t="s">
        <v>533</v>
      </c>
      <c r="G60" s="9">
        <v>7345.96</v>
      </c>
    </row>
    <row r="61" spans="1:7" x14ac:dyDescent="0.25">
      <c r="A61" s="8">
        <v>58</v>
      </c>
      <c r="B61" s="4" t="s">
        <v>292</v>
      </c>
      <c r="C61" s="4" t="s">
        <v>292</v>
      </c>
      <c r="D61" s="4" t="s">
        <v>292</v>
      </c>
      <c r="E61" s="4" t="s">
        <v>506</v>
      </c>
      <c r="F61" s="4" t="s">
        <v>507</v>
      </c>
      <c r="G61" s="9">
        <v>986</v>
      </c>
    </row>
    <row r="62" spans="1:7" x14ac:dyDescent="0.25">
      <c r="A62" s="8">
        <v>59</v>
      </c>
      <c r="B62" s="4" t="s">
        <v>292</v>
      </c>
      <c r="C62" s="4" t="s">
        <v>292</v>
      </c>
      <c r="D62" s="4" t="s">
        <v>292</v>
      </c>
      <c r="E62" s="4" t="s">
        <v>523</v>
      </c>
      <c r="F62" s="4" t="s">
        <v>524</v>
      </c>
      <c r="G62" s="9">
        <v>98600</v>
      </c>
    </row>
    <row r="63" spans="1:7" x14ac:dyDescent="0.25">
      <c r="A63" s="8">
        <v>60</v>
      </c>
      <c r="B63" s="4" t="s">
        <v>292</v>
      </c>
      <c r="C63" s="4" t="s">
        <v>292</v>
      </c>
      <c r="D63" s="4" t="s">
        <v>292</v>
      </c>
      <c r="E63" s="4" t="s">
        <v>523</v>
      </c>
      <c r="F63" s="4" t="s">
        <v>524</v>
      </c>
      <c r="G63" s="9">
        <v>139200</v>
      </c>
    </row>
    <row r="64" spans="1:7" x14ac:dyDescent="0.25">
      <c r="A64" s="8">
        <v>61</v>
      </c>
      <c r="B64" s="4" t="s">
        <v>292</v>
      </c>
      <c r="C64" s="4" t="s">
        <v>292</v>
      </c>
      <c r="D64" s="4" t="s">
        <v>292</v>
      </c>
      <c r="E64" s="4" t="s">
        <v>576</v>
      </c>
      <c r="F64" s="4" t="s">
        <v>577</v>
      </c>
      <c r="G64" s="9">
        <v>81014.399999999994</v>
      </c>
    </row>
    <row r="65" spans="1:7" x14ac:dyDescent="0.25">
      <c r="A65" s="8">
        <v>62</v>
      </c>
      <c r="B65" s="4" t="s">
        <v>518</v>
      </c>
      <c r="C65" s="4" t="s">
        <v>519</v>
      </c>
      <c r="D65" s="4" t="s">
        <v>520</v>
      </c>
      <c r="E65" s="4" t="s">
        <v>521</v>
      </c>
      <c r="F65" s="4" t="s">
        <v>522</v>
      </c>
      <c r="G65" s="9">
        <v>2934.8</v>
      </c>
    </row>
    <row r="66" spans="1:7" x14ac:dyDescent="0.25">
      <c r="A66" s="8">
        <v>63</v>
      </c>
      <c r="B66" s="4" t="s">
        <v>292</v>
      </c>
      <c r="C66" s="4" t="s">
        <v>292</v>
      </c>
      <c r="D66" s="4" t="s">
        <v>292</v>
      </c>
      <c r="E66" s="4" t="s">
        <v>578</v>
      </c>
      <c r="F66" s="4" t="s">
        <v>579</v>
      </c>
      <c r="G66" s="9">
        <v>5742</v>
      </c>
    </row>
    <row r="67" spans="1:7" x14ac:dyDescent="0.25">
      <c r="A67" s="8">
        <v>64</v>
      </c>
      <c r="B67" s="4" t="s">
        <v>292</v>
      </c>
      <c r="C67" s="4" t="s">
        <v>292</v>
      </c>
      <c r="D67" s="4" t="s">
        <v>292</v>
      </c>
      <c r="E67" s="4" t="s">
        <v>580</v>
      </c>
      <c r="F67" s="4" t="s">
        <v>581</v>
      </c>
      <c r="G67" s="9">
        <v>23992</v>
      </c>
    </row>
    <row r="68" spans="1:7" x14ac:dyDescent="0.25">
      <c r="A68" s="8">
        <v>65</v>
      </c>
      <c r="B68" s="4" t="s">
        <v>292</v>
      </c>
      <c r="C68" s="4" t="s">
        <v>292</v>
      </c>
      <c r="D68" s="4" t="s">
        <v>292</v>
      </c>
      <c r="E68" s="4" t="s">
        <v>582</v>
      </c>
      <c r="F68" s="4" t="s">
        <v>583</v>
      </c>
      <c r="G68" s="9">
        <v>80157</v>
      </c>
    </row>
    <row r="69" spans="1:7" x14ac:dyDescent="0.25">
      <c r="A69" s="8">
        <v>66</v>
      </c>
      <c r="B69" s="4" t="s">
        <v>292</v>
      </c>
      <c r="C69" s="4" t="s">
        <v>292</v>
      </c>
      <c r="D69" s="4" t="s">
        <v>292</v>
      </c>
      <c r="E69" s="4" t="s">
        <v>584</v>
      </c>
      <c r="F69" s="4" t="s">
        <v>585</v>
      </c>
      <c r="G69" s="9">
        <v>34548.28</v>
      </c>
    </row>
    <row r="70" spans="1:7" x14ac:dyDescent="0.25">
      <c r="A70" s="8">
        <v>67</v>
      </c>
      <c r="B70" s="4" t="s">
        <v>292</v>
      </c>
      <c r="C70" s="4" t="s">
        <v>292</v>
      </c>
      <c r="D70" s="4" t="s">
        <v>292</v>
      </c>
      <c r="E70" s="4" t="s">
        <v>586</v>
      </c>
      <c r="F70" s="4" t="s">
        <v>587</v>
      </c>
      <c r="G70" s="9">
        <v>74773.600000000006</v>
      </c>
    </row>
    <row r="71" spans="1:7" x14ac:dyDescent="0.25">
      <c r="A71" s="8">
        <v>68</v>
      </c>
      <c r="B71" s="4" t="s">
        <v>292</v>
      </c>
      <c r="C71" s="4" t="s">
        <v>292</v>
      </c>
      <c r="D71" s="4" t="s">
        <v>292</v>
      </c>
      <c r="E71" s="4" t="s">
        <v>580</v>
      </c>
      <c r="F71" s="4" t="s">
        <v>581</v>
      </c>
      <c r="G71" s="9">
        <v>132274</v>
      </c>
    </row>
    <row r="72" spans="1:7" x14ac:dyDescent="0.25">
      <c r="A72" s="8">
        <v>69</v>
      </c>
      <c r="B72" s="4" t="s">
        <v>292</v>
      </c>
      <c r="C72" s="4" t="s">
        <v>292</v>
      </c>
      <c r="D72" s="4" t="s">
        <v>292</v>
      </c>
      <c r="E72" s="4" t="s">
        <v>588</v>
      </c>
      <c r="F72" s="4" t="s">
        <v>589</v>
      </c>
      <c r="G72" s="9">
        <v>12215.99</v>
      </c>
    </row>
    <row r="73" spans="1:7" x14ac:dyDescent="0.25">
      <c r="A73" s="8">
        <v>70</v>
      </c>
      <c r="B73" s="4" t="s">
        <v>292</v>
      </c>
      <c r="C73" s="4" t="s">
        <v>292</v>
      </c>
      <c r="D73" s="4" t="s">
        <v>292</v>
      </c>
      <c r="E73" s="4" t="s">
        <v>580</v>
      </c>
      <c r="F73" s="4" t="s">
        <v>581</v>
      </c>
      <c r="G73" s="9">
        <v>923139</v>
      </c>
    </row>
    <row r="74" spans="1:7" x14ac:dyDescent="0.25">
      <c r="A74" s="8">
        <v>71</v>
      </c>
      <c r="B74" s="4" t="s">
        <v>292</v>
      </c>
      <c r="C74" s="4" t="s">
        <v>292</v>
      </c>
      <c r="D74" s="4" t="s">
        <v>292</v>
      </c>
      <c r="E74" s="4" t="s">
        <v>580</v>
      </c>
      <c r="F74" s="4" t="s">
        <v>581</v>
      </c>
      <c r="G74" s="9">
        <v>130563</v>
      </c>
    </row>
    <row r="75" spans="1:7" x14ac:dyDescent="0.25">
      <c r="A75" s="8">
        <v>72</v>
      </c>
      <c r="B75" s="4" t="s">
        <v>292</v>
      </c>
      <c r="C75" s="4" t="s">
        <v>292</v>
      </c>
      <c r="D75" s="4" t="s">
        <v>292</v>
      </c>
      <c r="E75" s="4" t="s">
        <v>580</v>
      </c>
      <c r="F75" s="4" t="s">
        <v>581</v>
      </c>
      <c r="G75" s="9">
        <v>30929.08</v>
      </c>
    </row>
    <row r="76" spans="1:7" x14ac:dyDescent="0.25">
      <c r="A76" s="8">
        <v>73</v>
      </c>
      <c r="B76" s="4" t="s">
        <v>292</v>
      </c>
      <c r="C76" s="4" t="s">
        <v>292</v>
      </c>
      <c r="D76" s="4" t="s">
        <v>292</v>
      </c>
      <c r="E76" s="4" t="s">
        <v>588</v>
      </c>
      <c r="F76" s="4" t="s">
        <v>589</v>
      </c>
      <c r="G76" s="9">
        <v>8588</v>
      </c>
    </row>
    <row r="77" spans="1:7" x14ac:dyDescent="0.25">
      <c r="A77" s="8">
        <v>74</v>
      </c>
      <c r="B77" s="4" t="s">
        <v>292</v>
      </c>
      <c r="C77" s="4" t="s">
        <v>292</v>
      </c>
      <c r="D77" s="4" t="s">
        <v>292</v>
      </c>
      <c r="E77" s="4" t="s">
        <v>588</v>
      </c>
      <c r="F77" s="4" t="s">
        <v>589</v>
      </c>
      <c r="G77" s="9">
        <v>9684</v>
      </c>
    </row>
    <row r="78" spans="1:7" x14ac:dyDescent="0.25">
      <c r="A78" s="8">
        <v>75</v>
      </c>
      <c r="B78" s="4" t="s">
        <v>590</v>
      </c>
      <c r="C78" s="4" t="s">
        <v>591</v>
      </c>
      <c r="D78" s="4" t="s">
        <v>592</v>
      </c>
      <c r="E78" s="4" t="s">
        <v>593</v>
      </c>
      <c r="F78" s="4" t="s">
        <v>594</v>
      </c>
      <c r="G78" s="9">
        <v>4558.8</v>
      </c>
    </row>
    <row r="79" spans="1:7" x14ac:dyDescent="0.25">
      <c r="A79" s="8">
        <v>76</v>
      </c>
      <c r="B79" s="4" t="s">
        <v>292</v>
      </c>
      <c r="C79" s="4" t="s">
        <v>292</v>
      </c>
      <c r="D79" s="4" t="s">
        <v>292</v>
      </c>
      <c r="E79" s="4" t="s">
        <v>588</v>
      </c>
      <c r="F79" s="4" t="s">
        <v>589</v>
      </c>
      <c r="G79" s="9">
        <v>1398.99</v>
      </c>
    </row>
    <row r="80" spans="1:7" x14ac:dyDescent="0.25">
      <c r="A80" s="8">
        <v>77</v>
      </c>
      <c r="B80" s="4" t="s">
        <v>292</v>
      </c>
      <c r="C80" s="4" t="s">
        <v>292</v>
      </c>
      <c r="D80" s="4" t="s">
        <v>292</v>
      </c>
      <c r="E80" s="4" t="s">
        <v>580</v>
      </c>
      <c r="F80" s="4" t="s">
        <v>581</v>
      </c>
      <c r="G80" s="9">
        <v>9006</v>
      </c>
    </row>
    <row r="81" spans="1:7" x14ac:dyDescent="0.25">
      <c r="A81" s="8">
        <v>78</v>
      </c>
      <c r="B81" s="4" t="s">
        <v>292</v>
      </c>
      <c r="C81" s="4" t="s">
        <v>292</v>
      </c>
      <c r="D81" s="4" t="s">
        <v>292</v>
      </c>
      <c r="E81" s="4" t="s">
        <v>578</v>
      </c>
      <c r="F81" s="4" t="s">
        <v>579</v>
      </c>
      <c r="G81" s="9">
        <v>155869.20000000001</v>
      </c>
    </row>
    <row r="82" spans="1:7" x14ac:dyDescent="0.25">
      <c r="A82" s="8">
        <v>79</v>
      </c>
      <c r="B82" s="4" t="s">
        <v>527</v>
      </c>
      <c r="C82" s="4" t="s">
        <v>528</v>
      </c>
      <c r="D82" s="4" t="s">
        <v>529</v>
      </c>
      <c r="E82" s="4" t="s">
        <v>530</v>
      </c>
      <c r="F82" s="4" t="s">
        <v>531</v>
      </c>
      <c r="G82" s="9">
        <v>7296.4</v>
      </c>
    </row>
    <row r="83" spans="1:7" x14ac:dyDescent="0.25">
      <c r="A83" s="8">
        <v>80</v>
      </c>
      <c r="B83" s="4" t="s">
        <v>292</v>
      </c>
      <c r="C83" s="4" t="s">
        <v>292</v>
      </c>
      <c r="D83" s="4" t="s">
        <v>292</v>
      </c>
      <c r="E83" s="4" t="s">
        <v>588</v>
      </c>
      <c r="F83" s="4" t="s">
        <v>589</v>
      </c>
      <c r="G83" s="9">
        <v>5008</v>
      </c>
    </row>
    <row r="84" spans="1:7" x14ac:dyDescent="0.25">
      <c r="A84" s="8">
        <v>81</v>
      </c>
      <c r="B84" s="4" t="s">
        <v>292</v>
      </c>
      <c r="C84" s="4" t="s">
        <v>292</v>
      </c>
      <c r="D84" s="4" t="s">
        <v>292</v>
      </c>
      <c r="E84" s="4" t="s">
        <v>588</v>
      </c>
      <c r="F84" s="4" t="s">
        <v>589</v>
      </c>
      <c r="G84" s="9">
        <v>2988</v>
      </c>
    </row>
    <row r="85" spans="1:7" x14ac:dyDescent="0.25">
      <c r="A85" s="8">
        <v>82</v>
      </c>
      <c r="B85" s="4" t="s">
        <v>292</v>
      </c>
      <c r="C85" s="4" t="s">
        <v>292</v>
      </c>
      <c r="D85" s="4" t="s">
        <v>292</v>
      </c>
      <c r="E85" s="4" t="s">
        <v>588</v>
      </c>
      <c r="F85" s="4" t="s">
        <v>589</v>
      </c>
      <c r="G85" s="9">
        <v>17034</v>
      </c>
    </row>
    <row r="86" spans="1:7" x14ac:dyDescent="0.25">
      <c r="A86" s="8">
        <v>83</v>
      </c>
      <c r="B86" s="4" t="s">
        <v>292</v>
      </c>
      <c r="C86" s="4" t="s">
        <v>292</v>
      </c>
      <c r="D86" s="4" t="s">
        <v>292</v>
      </c>
      <c r="E86" s="4" t="s">
        <v>588</v>
      </c>
      <c r="F86" s="4" t="s">
        <v>589</v>
      </c>
      <c r="G86" s="9">
        <v>2320.5</v>
      </c>
    </row>
    <row r="87" spans="1:7" x14ac:dyDescent="0.25">
      <c r="A87" s="8">
        <v>84</v>
      </c>
      <c r="B87" s="4" t="s">
        <v>292</v>
      </c>
      <c r="C87" s="4" t="s">
        <v>292</v>
      </c>
      <c r="D87" s="4" t="s">
        <v>292</v>
      </c>
      <c r="E87" s="4" t="s">
        <v>588</v>
      </c>
      <c r="F87" s="4" t="s">
        <v>589</v>
      </c>
      <c r="G87" s="9">
        <v>7242</v>
      </c>
    </row>
    <row r="88" spans="1:7" x14ac:dyDescent="0.25">
      <c r="A88" s="8">
        <v>85</v>
      </c>
      <c r="B88" s="4" t="s">
        <v>527</v>
      </c>
      <c r="C88" s="4" t="s">
        <v>528</v>
      </c>
      <c r="D88" s="4" t="s">
        <v>529</v>
      </c>
      <c r="E88" s="4" t="s">
        <v>530</v>
      </c>
      <c r="F88" s="4" t="s">
        <v>531</v>
      </c>
      <c r="G88" s="9">
        <v>788.8</v>
      </c>
    </row>
    <row r="89" spans="1:7" x14ac:dyDescent="0.25">
      <c r="A89" s="8">
        <v>86</v>
      </c>
      <c r="B89" s="4" t="s">
        <v>292</v>
      </c>
      <c r="C89" s="4" t="s">
        <v>292</v>
      </c>
      <c r="D89" s="4" t="s">
        <v>292</v>
      </c>
      <c r="E89" s="4" t="s">
        <v>532</v>
      </c>
      <c r="F89" s="4" t="s">
        <v>533</v>
      </c>
      <c r="G89" s="9">
        <v>9902.5</v>
      </c>
    </row>
    <row r="90" spans="1:7" x14ac:dyDescent="0.25">
      <c r="A90" s="8">
        <v>87</v>
      </c>
      <c r="B90" s="4" t="s">
        <v>534</v>
      </c>
      <c r="C90" s="4" t="s">
        <v>535</v>
      </c>
      <c r="D90" s="4" t="s">
        <v>536</v>
      </c>
      <c r="E90" s="4" t="s">
        <v>537</v>
      </c>
      <c r="F90" s="4" t="s">
        <v>538</v>
      </c>
      <c r="G90" s="9">
        <v>2488.1999999999998</v>
      </c>
    </row>
    <row r="91" spans="1:7" x14ac:dyDescent="0.25">
      <c r="A91" s="8">
        <v>88</v>
      </c>
      <c r="B91" s="4" t="s">
        <v>292</v>
      </c>
      <c r="C91" s="4" t="s">
        <v>292</v>
      </c>
      <c r="D91" s="4" t="s">
        <v>292</v>
      </c>
      <c r="E91" s="4" t="s">
        <v>532</v>
      </c>
      <c r="F91" s="4" t="s">
        <v>533</v>
      </c>
      <c r="G91" s="9">
        <v>4721.5</v>
      </c>
    </row>
    <row r="92" spans="1:7" x14ac:dyDescent="0.25">
      <c r="A92" s="8">
        <v>89</v>
      </c>
      <c r="B92" s="4" t="s">
        <v>292</v>
      </c>
      <c r="C92" s="4" t="s">
        <v>292</v>
      </c>
      <c r="D92" s="4" t="s">
        <v>292</v>
      </c>
      <c r="E92" s="4" t="s">
        <v>532</v>
      </c>
      <c r="F92" s="4" t="s">
        <v>533</v>
      </c>
      <c r="G92" s="9">
        <v>5603.5</v>
      </c>
    </row>
    <row r="93" spans="1:7" x14ac:dyDescent="0.25">
      <c r="A93" s="8">
        <v>90</v>
      </c>
      <c r="B93" s="4" t="s">
        <v>292</v>
      </c>
      <c r="C93" s="4" t="s">
        <v>292</v>
      </c>
      <c r="D93" s="4" t="s">
        <v>292</v>
      </c>
      <c r="E93" s="4" t="s">
        <v>532</v>
      </c>
      <c r="F93" s="4" t="s">
        <v>533</v>
      </c>
      <c r="G93" s="9">
        <v>6980</v>
      </c>
    </row>
    <row r="94" spans="1:7" x14ac:dyDescent="0.25">
      <c r="A94" s="8">
        <v>91</v>
      </c>
      <c r="B94" s="4" t="s">
        <v>292</v>
      </c>
      <c r="C94" s="4" t="s">
        <v>292</v>
      </c>
      <c r="D94" s="4" t="s">
        <v>292</v>
      </c>
      <c r="E94" s="4" t="s">
        <v>595</v>
      </c>
      <c r="F94" s="4" t="s">
        <v>596</v>
      </c>
      <c r="G94" s="9">
        <v>6820.8</v>
      </c>
    </row>
    <row r="95" spans="1:7" x14ac:dyDescent="0.25">
      <c r="A95" s="8">
        <v>92</v>
      </c>
      <c r="B95" s="4" t="s">
        <v>292</v>
      </c>
      <c r="C95" s="4" t="s">
        <v>292</v>
      </c>
      <c r="D95" s="4" t="s">
        <v>292</v>
      </c>
      <c r="E95" s="4" t="s">
        <v>597</v>
      </c>
      <c r="F95" s="4" t="s">
        <v>598</v>
      </c>
      <c r="G95" s="9">
        <v>44780.639999999999</v>
      </c>
    </row>
    <row r="96" spans="1:7" x14ac:dyDescent="0.25">
      <c r="A96" s="8">
        <v>93</v>
      </c>
      <c r="B96" s="4" t="s">
        <v>292</v>
      </c>
      <c r="C96" s="4" t="s">
        <v>292</v>
      </c>
      <c r="D96" s="4" t="s">
        <v>292</v>
      </c>
      <c r="E96" s="4" t="s">
        <v>597</v>
      </c>
      <c r="F96" s="4" t="s">
        <v>598</v>
      </c>
      <c r="G96" s="9">
        <v>44780.639999999999</v>
      </c>
    </row>
    <row r="97" spans="1:7" x14ac:dyDescent="0.25">
      <c r="A97" s="8">
        <v>94</v>
      </c>
      <c r="B97" s="4" t="s">
        <v>501</v>
      </c>
      <c r="C97" s="4" t="s">
        <v>502</v>
      </c>
      <c r="D97" s="4" t="s">
        <v>503</v>
      </c>
      <c r="E97" s="4" t="s">
        <v>504</v>
      </c>
      <c r="F97" s="4" t="s">
        <v>505</v>
      </c>
      <c r="G97" s="9">
        <v>2192.4</v>
      </c>
    </row>
    <row r="98" spans="1:7" x14ac:dyDescent="0.25">
      <c r="A98" s="8">
        <v>95</v>
      </c>
      <c r="B98" s="4" t="s">
        <v>599</v>
      </c>
      <c r="C98" s="4" t="s">
        <v>600</v>
      </c>
      <c r="D98" s="4" t="s">
        <v>601</v>
      </c>
      <c r="E98" s="4" t="s">
        <v>602</v>
      </c>
      <c r="F98" s="4" t="s">
        <v>603</v>
      </c>
      <c r="G98" s="9">
        <v>6682</v>
      </c>
    </row>
    <row r="99" spans="1:7" x14ac:dyDescent="0.25">
      <c r="A99" s="8">
        <v>96</v>
      </c>
      <c r="B99" s="4" t="s">
        <v>513</v>
      </c>
      <c r="C99" s="4" t="s">
        <v>514</v>
      </c>
      <c r="D99" s="4" t="s">
        <v>515</v>
      </c>
      <c r="E99" s="4" t="s">
        <v>516</v>
      </c>
      <c r="F99" s="4" t="s">
        <v>517</v>
      </c>
      <c r="G99" s="9">
        <v>6403.2</v>
      </c>
    </row>
    <row r="100" spans="1:7" x14ac:dyDescent="0.25">
      <c r="A100" s="8">
        <v>97</v>
      </c>
      <c r="B100" s="4" t="s">
        <v>518</v>
      </c>
      <c r="C100" s="4" t="s">
        <v>519</v>
      </c>
      <c r="D100" s="4" t="s">
        <v>520</v>
      </c>
      <c r="E100" s="4" t="s">
        <v>521</v>
      </c>
      <c r="F100" s="4" t="s">
        <v>522</v>
      </c>
      <c r="G100" s="9">
        <v>2952.2</v>
      </c>
    </row>
    <row r="101" spans="1:7" x14ac:dyDescent="0.25">
      <c r="A101" s="8">
        <v>98</v>
      </c>
      <c r="B101" s="4" t="s">
        <v>292</v>
      </c>
      <c r="C101" s="4" t="s">
        <v>292</v>
      </c>
      <c r="D101" s="4" t="s">
        <v>292</v>
      </c>
      <c r="E101" s="4" t="s">
        <v>604</v>
      </c>
      <c r="F101" s="4" t="s">
        <v>605</v>
      </c>
      <c r="G101" s="9">
        <v>15782.96</v>
      </c>
    </row>
    <row r="102" spans="1:7" x14ac:dyDescent="0.25">
      <c r="A102" s="8">
        <v>99</v>
      </c>
      <c r="B102" s="4" t="s">
        <v>501</v>
      </c>
      <c r="C102" s="4" t="s">
        <v>502</v>
      </c>
      <c r="D102" s="4" t="s">
        <v>503</v>
      </c>
      <c r="E102" s="4" t="s">
        <v>504</v>
      </c>
      <c r="F102" s="4" t="s">
        <v>505</v>
      </c>
      <c r="G102" s="9">
        <v>30856</v>
      </c>
    </row>
    <row r="103" spans="1:7" x14ac:dyDescent="0.25">
      <c r="A103" s="8">
        <v>100</v>
      </c>
      <c r="B103" s="4" t="s">
        <v>513</v>
      </c>
      <c r="C103" s="4" t="s">
        <v>514</v>
      </c>
      <c r="D103" s="4" t="s">
        <v>515</v>
      </c>
      <c r="E103" s="4" t="s">
        <v>516</v>
      </c>
      <c r="F103" s="4" t="s">
        <v>517</v>
      </c>
      <c r="G103" s="9">
        <v>10463.200000000001</v>
      </c>
    </row>
    <row r="104" spans="1:7" x14ac:dyDescent="0.25">
      <c r="A104" s="8">
        <v>101</v>
      </c>
      <c r="B104" s="4" t="s">
        <v>527</v>
      </c>
      <c r="C104" s="4" t="s">
        <v>528</v>
      </c>
      <c r="D104" s="4" t="s">
        <v>529</v>
      </c>
      <c r="E104" s="4" t="s">
        <v>530</v>
      </c>
      <c r="F104" s="4" t="s">
        <v>531</v>
      </c>
      <c r="G104" s="9">
        <v>4036.8</v>
      </c>
    </row>
    <row r="105" spans="1:7" x14ac:dyDescent="0.25">
      <c r="A105" s="8">
        <v>102</v>
      </c>
      <c r="B105" s="4" t="s">
        <v>292</v>
      </c>
      <c r="C105" s="4" t="s">
        <v>292</v>
      </c>
      <c r="D105" s="4" t="s">
        <v>292</v>
      </c>
      <c r="E105" s="4" t="s">
        <v>606</v>
      </c>
      <c r="F105" s="4" t="s">
        <v>607</v>
      </c>
      <c r="G105" s="9">
        <v>1044</v>
      </c>
    </row>
    <row r="106" spans="1:7" x14ac:dyDescent="0.25">
      <c r="A106" s="8">
        <v>103</v>
      </c>
      <c r="B106" s="4" t="s">
        <v>292</v>
      </c>
      <c r="C106" s="4" t="s">
        <v>292</v>
      </c>
      <c r="D106" s="4" t="s">
        <v>292</v>
      </c>
      <c r="E106" s="4" t="s">
        <v>595</v>
      </c>
      <c r="F106" s="4" t="s">
        <v>596</v>
      </c>
      <c r="G106" s="9">
        <v>3410.4</v>
      </c>
    </row>
    <row r="107" spans="1:7" x14ac:dyDescent="0.25">
      <c r="A107" s="8">
        <v>104</v>
      </c>
      <c r="B107" s="4" t="s">
        <v>292</v>
      </c>
      <c r="C107" s="4" t="s">
        <v>292</v>
      </c>
      <c r="D107" s="4" t="s">
        <v>292</v>
      </c>
      <c r="E107" s="4" t="s">
        <v>541</v>
      </c>
      <c r="F107" s="4" t="s">
        <v>542</v>
      </c>
      <c r="G107" s="9">
        <v>215.18</v>
      </c>
    </row>
    <row r="108" spans="1:7" x14ac:dyDescent="0.25">
      <c r="A108" s="8">
        <v>105</v>
      </c>
      <c r="B108" s="4" t="s">
        <v>292</v>
      </c>
      <c r="C108" s="4" t="s">
        <v>292</v>
      </c>
      <c r="D108" s="4" t="s">
        <v>292</v>
      </c>
      <c r="E108" s="4" t="s">
        <v>574</v>
      </c>
      <c r="F108" s="4" t="s">
        <v>575</v>
      </c>
      <c r="G108" s="9">
        <v>30000</v>
      </c>
    </row>
    <row r="109" spans="1:7" x14ac:dyDescent="0.25">
      <c r="A109" s="8">
        <v>106</v>
      </c>
      <c r="B109" s="4" t="s">
        <v>501</v>
      </c>
      <c r="C109" s="4" t="s">
        <v>502</v>
      </c>
      <c r="D109" s="4" t="s">
        <v>503</v>
      </c>
      <c r="E109" s="4" t="s">
        <v>504</v>
      </c>
      <c r="F109" s="4" t="s">
        <v>505</v>
      </c>
      <c r="G109" s="9">
        <v>10303.76</v>
      </c>
    </row>
    <row r="110" spans="1:7" x14ac:dyDescent="0.25">
      <c r="A110" s="8">
        <v>107</v>
      </c>
      <c r="B110" s="4" t="s">
        <v>292</v>
      </c>
      <c r="C110" s="4" t="s">
        <v>292</v>
      </c>
      <c r="D110" s="4" t="s">
        <v>292</v>
      </c>
      <c r="E110" s="4" t="s">
        <v>582</v>
      </c>
      <c r="F110" s="4" t="s">
        <v>583</v>
      </c>
      <c r="G110" s="9">
        <v>817</v>
      </c>
    </row>
    <row r="111" spans="1:7" x14ac:dyDescent="0.25">
      <c r="A111" s="8">
        <v>108</v>
      </c>
      <c r="B111" s="4" t="s">
        <v>292</v>
      </c>
      <c r="C111" s="4" t="s">
        <v>292</v>
      </c>
      <c r="D111" s="4" t="s">
        <v>292</v>
      </c>
      <c r="E111" s="4" t="s">
        <v>582</v>
      </c>
      <c r="F111" s="4" t="s">
        <v>583</v>
      </c>
      <c r="G111" s="9">
        <v>821</v>
      </c>
    </row>
    <row r="112" spans="1:7" x14ac:dyDescent="0.25">
      <c r="A112" s="8">
        <v>109</v>
      </c>
      <c r="B112" s="4" t="s">
        <v>292</v>
      </c>
      <c r="C112" s="4" t="s">
        <v>292</v>
      </c>
      <c r="D112" s="4" t="s">
        <v>292</v>
      </c>
      <c r="E112" s="4" t="s">
        <v>580</v>
      </c>
      <c r="F112" s="4" t="s">
        <v>581</v>
      </c>
      <c r="G112" s="9">
        <v>20133</v>
      </c>
    </row>
    <row r="113" spans="1:7" x14ac:dyDescent="0.25">
      <c r="A113" s="8">
        <v>110</v>
      </c>
      <c r="B113" s="4" t="s">
        <v>608</v>
      </c>
      <c r="C113" s="4" t="s">
        <v>519</v>
      </c>
      <c r="D113" s="4" t="s">
        <v>609</v>
      </c>
      <c r="E113" s="4" t="s">
        <v>610</v>
      </c>
      <c r="F113" s="4" t="s">
        <v>611</v>
      </c>
      <c r="G113" s="9">
        <v>9280</v>
      </c>
    </row>
    <row r="114" spans="1:7" x14ac:dyDescent="0.25">
      <c r="A114" s="8">
        <v>111</v>
      </c>
      <c r="B114" s="4" t="s">
        <v>292</v>
      </c>
      <c r="C114" s="4" t="s">
        <v>292</v>
      </c>
      <c r="D114" s="4" t="s">
        <v>292</v>
      </c>
      <c r="E114" s="4" t="s">
        <v>588</v>
      </c>
      <c r="F114" s="4" t="s">
        <v>589</v>
      </c>
      <c r="G114" s="9">
        <v>6751.5</v>
      </c>
    </row>
    <row r="115" spans="1:7" x14ac:dyDescent="0.25">
      <c r="A115" s="8">
        <v>112</v>
      </c>
      <c r="B115" s="4" t="s">
        <v>292</v>
      </c>
      <c r="C115" s="4" t="s">
        <v>292</v>
      </c>
      <c r="D115" s="4" t="s">
        <v>292</v>
      </c>
      <c r="E115" s="4" t="s">
        <v>588</v>
      </c>
      <c r="F115" s="4" t="s">
        <v>589</v>
      </c>
      <c r="G115" s="9">
        <v>5963</v>
      </c>
    </row>
    <row r="116" spans="1:7" x14ac:dyDescent="0.25">
      <c r="A116" s="8">
        <v>113</v>
      </c>
      <c r="B116" s="4" t="s">
        <v>292</v>
      </c>
      <c r="C116" s="4" t="s">
        <v>292</v>
      </c>
      <c r="D116" s="4" t="s">
        <v>292</v>
      </c>
      <c r="E116" s="4" t="s">
        <v>588</v>
      </c>
      <c r="F116" s="4" t="s">
        <v>589</v>
      </c>
      <c r="G116" s="9">
        <v>6756</v>
      </c>
    </row>
    <row r="117" spans="1:7" x14ac:dyDescent="0.25">
      <c r="A117" s="8">
        <v>114</v>
      </c>
      <c r="B117" s="4" t="s">
        <v>292</v>
      </c>
      <c r="C117" s="4" t="s">
        <v>292</v>
      </c>
      <c r="D117" s="4" t="s">
        <v>292</v>
      </c>
      <c r="E117" s="4" t="s">
        <v>588</v>
      </c>
      <c r="F117" s="4" t="s">
        <v>589</v>
      </c>
      <c r="G117" s="9">
        <v>6858</v>
      </c>
    </row>
    <row r="118" spans="1:7" x14ac:dyDescent="0.25">
      <c r="A118" s="8">
        <v>115</v>
      </c>
      <c r="B118" s="4" t="s">
        <v>292</v>
      </c>
      <c r="C118" s="4" t="s">
        <v>292</v>
      </c>
      <c r="D118" s="4" t="s">
        <v>292</v>
      </c>
      <c r="E118" s="4" t="s">
        <v>588</v>
      </c>
      <c r="F118" s="4" t="s">
        <v>589</v>
      </c>
      <c r="G118" s="9">
        <v>6872</v>
      </c>
    </row>
    <row r="119" spans="1:7" x14ac:dyDescent="0.25">
      <c r="A119" s="8">
        <v>116</v>
      </c>
      <c r="B119" s="4" t="s">
        <v>292</v>
      </c>
      <c r="C119" s="4" t="s">
        <v>292</v>
      </c>
      <c r="D119" s="4" t="s">
        <v>292</v>
      </c>
      <c r="E119" s="4" t="s">
        <v>494</v>
      </c>
      <c r="F119" s="4" t="s">
        <v>495</v>
      </c>
      <c r="G119" s="9">
        <v>3738.1</v>
      </c>
    </row>
    <row r="120" spans="1:7" x14ac:dyDescent="0.25">
      <c r="A120" s="8">
        <v>117</v>
      </c>
      <c r="B120" s="4" t="s">
        <v>292</v>
      </c>
      <c r="C120" s="4" t="s">
        <v>292</v>
      </c>
      <c r="D120" s="4" t="s">
        <v>292</v>
      </c>
      <c r="E120" s="4" t="s">
        <v>588</v>
      </c>
      <c r="F120" s="4" t="s">
        <v>589</v>
      </c>
      <c r="G120" s="9">
        <v>6426.01</v>
      </c>
    </row>
    <row r="121" spans="1:7" x14ac:dyDescent="0.25">
      <c r="A121" s="8">
        <v>118</v>
      </c>
      <c r="B121" s="4" t="s">
        <v>292</v>
      </c>
      <c r="C121" s="4" t="s">
        <v>292</v>
      </c>
      <c r="D121" s="4" t="s">
        <v>292</v>
      </c>
      <c r="E121" s="4" t="s">
        <v>588</v>
      </c>
      <c r="F121" s="4" t="s">
        <v>589</v>
      </c>
      <c r="G121" s="9">
        <v>11901.99</v>
      </c>
    </row>
    <row r="122" spans="1:7" x14ac:dyDescent="0.25">
      <c r="A122" s="8">
        <v>119</v>
      </c>
      <c r="B122" s="4" t="s">
        <v>292</v>
      </c>
      <c r="C122" s="4" t="s">
        <v>292</v>
      </c>
      <c r="D122" s="4" t="s">
        <v>292</v>
      </c>
      <c r="E122" s="4" t="s">
        <v>588</v>
      </c>
      <c r="F122" s="4" t="s">
        <v>589</v>
      </c>
      <c r="G122" s="9">
        <v>9440.56</v>
      </c>
    </row>
    <row r="123" spans="1:7" x14ac:dyDescent="0.25">
      <c r="A123" s="8">
        <v>120</v>
      </c>
      <c r="B123" s="4" t="s">
        <v>292</v>
      </c>
      <c r="C123" s="4" t="s">
        <v>292</v>
      </c>
      <c r="D123" s="4" t="s">
        <v>292</v>
      </c>
      <c r="E123" s="4" t="s">
        <v>588</v>
      </c>
      <c r="F123" s="4" t="s">
        <v>589</v>
      </c>
      <c r="G123" s="9">
        <v>10451.99</v>
      </c>
    </row>
    <row r="124" spans="1:7" x14ac:dyDescent="0.25">
      <c r="A124" s="8">
        <v>121</v>
      </c>
      <c r="B124" s="4" t="s">
        <v>612</v>
      </c>
      <c r="C124" s="4" t="s">
        <v>613</v>
      </c>
      <c r="D124" s="4" t="s">
        <v>614</v>
      </c>
      <c r="E124" s="4" t="s">
        <v>615</v>
      </c>
      <c r="F124" s="4" t="s">
        <v>616</v>
      </c>
      <c r="G124" s="9">
        <v>39904</v>
      </c>
    </row>
    <row r="125" spans="1:7" x14ac:dyDescent="0.25">
      <c r="A125" s="8">
        <v>122</v>
      </c>
      <c r="B125" s="4" t="s">
        <v>292</v>
      </c>
      <c r="C125" s="4" t="s">
        <v>292</v>
      </c>
      <c r="D125" s="4" t="s">
        <v>292</v>
      </c>
      <c r="E125" s="4" t="s">
        <v>588</v>
      </c>
      <c r="F125" s="4" t="s">
        <v>589</v>
      </c>
      <c r="G125" s="9">
        <v>8313</v>
      </c>
    </row>
    <row r="126" spans="1:7" x14ac:dyDescent="0.25">
      <c r="A126" s="8">
        <v>123</v>
      </c>
      <c r="B126" s="4" t="s">
        <v>612</v>
      </c>
      <c r="C126" s="4" t="s">
        <v>613</v>
      </c>
      <c r="D126" s="4" t="s">
        <v>614</v>
      </c>
      <c r="E126" s="4" t="s">
        <v>615</v>
      </c>
      <c r="F126" s="4" t="s">
        <v>616</v>
      </c>
      <c r="G126" s="9">
        <v>22515.599999999999</v>
      </c>
    </row>
    <row r="127" spans="1:7" x14ac:dyDescent="0.25">
      <c r="A127" s="8">
        <v>124</v>
      </c>
      <c r="B127" s="4" t="s">
        <v>617</v>
      </c>
      <c r="C127" s="4" t="s">
        <v>618</v>
      </c>
      <c r="D127" s="4" t="s">
        <v>519</v>
      </c>
      <c r="E127" s="4" t="s">
        <v>619</v>
      </c>
      <c r="F127" s="4" t="s">
        <v>620</v>
      </c>
      <c r="G127" s="9">
        <v>91640</v>
      </c>
    </row>
    <row r="128" spans="1:7" x14ac:dyDescent="0.25">
      <c r="A128" s="8">
        <v>125</v>
      </c>
      <c r="B128" s="4" t="s">
        <v>617</v>
      </c>
      <c r="C128" s="4" t="s">
        <v>618</v>
      </c>
      <c r="D128" s="4" t="s">
        <v>519</v>
      </c>
      <c r="E128" s="4" t="s">
        <v>619</v>
      </c>
      <c r="F128" s="4" t="s">
        <v>620</v>
      </c>
      <c r="G128" s="9">
        <v>13920</v>
      </c>
    </row>
    <row r="129" spans="1:7" x14ac:dyDescent="0.25">
      <c r="A129" s="8">
        <v>126</v>
      </c>
      <c r="B129" s="4" t="s">
        <v>617</v>
      </c>
      <c r="C129" s="4" t="s">
        <v>618</v>
      </c>
      <c r="D129" s="4" t="s">
        <v>519</v>
      </c>
      <c r="E129" s="4" t="s">
        <v>619</v>
      </c>
      <c r="F129" s="4" t="s">
        <v>620</v>
      </c>
      <c r="G129" s="9">
        <v>15080</v>
      </c>
    </row>
    <row r="130" spans="1:7" x14ac:dyDescent="0.25">
      <c r="A130" s="8">
        <v>127</v>
      </c>
      <c r="B130" s="4" t="s">
        <v>292</v>
      </c>
      <c r="C130" s="4" t="s">
        <v>292</v>
      </c>
      <c r="D130" s="4" t="s">
        <v>292</v>
      </c>
      <c r="E130" s="4" t="s">
        <v>621</v>
      </c>
      <c r="F130" s="4" t="s">
        <v>622</v>
      </c>
      <c r="G130" s="9">
        <v>7201.28</v>
      </c>
    </row>
    <row r="131" spans="1:7" x14ac:dyDescent="0.25">
      <c r="A131" s="8">
        <v>128</v>
      </c>
      <c r="B131" s="4" t="s">
        <v>292</v>
      </c>
      <c r="C131" s="4" t="s">
        <v>292</v>
      </c>
      <c r="D131" s="4" t="s">
        <v>292</v>
      </c>
      <c r="E131" s="4" t="s">
        <v>578</v>
      </c>
      <c r="F131" s="4" t="s">
        <v>579</v>
      </c>
      <c r="G131" s="9">
        <v>61212.04</v>
      </c>
    </row>
    <row r="132" spans="1:7" x14ac:dyDescent="0.25">
      <c r="A132" s="8">
        <v>129</v>
      </c>
      <c r="B132" s="4" t="s">
        <v>292</v>
      </c>
      <c r="C132" s="4" t="s">
        <v>292</v>
      </c>
      <c r="D132" s="4" t="s">
        <v>292</v>
      </c>
      <c r="E132" s="4" t="s">
        <v>297</v>
      </c>
      <c r="F132" s="4" t="s">
        <v>298</v>
      </c>
      <c r="G132" s="9">
        <v>27770.400000000001</v>
      </c>
    </row>
    <row r="133" spans="1:7" x14ac:dyDescent="0.25">
      <c r="A133" s="8">
        <v>130</v>
      </c>
      <c r="B133" s="4" t="s">
        <v>292</v>
      </c>
      <c r="C133" s="4" t="s">
        <v>292</v>
      </c>
      <c r="D133" s="4" t="s">
        <v>292</v>
      </c>
      <c r="E133" s="4" t="s">
        <v>578</v>
      </c>
      <c r="F133" s="4" t="s">
        <v>579</v>
      </c>
      <c r="G133" s="9">
        <v>20216.48</v>
      </c>
    </row>
    <row r="134" spans="1:7" x14ac:dyDescent="0.25">
      <c r="A134" s="8">
        <v>131</v>
      </c>
      <c r="B134" s="4" t="s">
        <v>292</v>
      </c>
      <c r="C134" s="4" t="s">
        <v>292</v>
      </c>
      <c r="D134" s="4" t="s">
        <v>292</v>
      </c>
      <c r="E134" s="4" t="s">
        <v>623</v>
      </c>
      <c r="F134" s="4" t="s">
        <v>624</v>
      </c>
      <c r="G134" s="9">
        <v>4141.8500000000004</v>
      </c>
    </row>
    <row r="135" spans="1:7" x14ac:dyDescent="0.25">
      <c r="A135" s="8">
        <v>132</v>
      </c>
      <c r="B135" s="4" t="s">
        <v>292</v>
      </c>
      <c r="C135" s="4" t="s">
        <v>292</v>
      </c>
      <c r="D135" s="4" t="s">
        <v>292</v>
      </c>
      <c r="E135" s="4" t="s">
        <v>621</v>
      </c>
      <c r="F135" s="4" t="s">
        <v>622</v>
      </c>
      <c r="G135" s="9">
        <v>3463.76</v>
      </c>
    </row>
    <row r="136" spans="1:7" x14ac:dyDescent="0.25">
      <c r="A136" s="8">
        <v>133</v>
      </c>
      <c r="B136" s="4" t="s">
        <v>513</v>
      </c>
      <c r="C136" s="4" t="s">
        <v>514</v>
      </c>
      <c r="D136" s="4" t="s">
        <v>515</v>
      </c>
      <c r="E136" s="4" t="s">
        <v>516</v>
      </c>
      <c r="F136" s="4" t="s">
        <v>517</v>
      </c>
      <c r="G136" s="9">
        <v>2111.1999999999998</v>
      </c>
    </row>
    <row r="137" spans="1:7" x14ac:dyDescent="0.25">
      <c r="A137" s="8">
        <v>134</v>
      </c>
      <c r="B137" s="4" t="s">
        <v>513</v>
      </c>
      <c r="C137" s="4" t="s">
        <v>514</v>
      </c>
      <c r="D137" s="4" t="s">
        <v>515</v>
      </c>
      <c r="E137" s="4" t="s">
        <v>516</v>
      </c>
      <c r="F137" s="4" t="s">
        <v>517</v>
      </c>
      <c r="G137" s="9">
        <v>325.95999999999998</v>
      </c>
    </row>
    <row r="138" spans="1:7" x14ac:dyDescent="0.25">
      <c r="A138" s="8">
        <v>135</v>
      </c>
      <c r="B138" s="4" t="s">
        <v>292</v>
      </c>
      <c r="C138" s="4" t="s">
        <v>292</v>
      </c>
      <c r="D138" s="4" t="s">
        <v>292</v>
      </c>
      <c r="E138" s="4" t="s">
        <v>506</v>
      </c>
      <c r="F138" s="4" t="s">
        <v>507</v>
      </c>
      <c r="G138" s="9">
        <v>114625.4</v>
      </c>
    </row>
    <row r="139" spans="1:7" x14ac:dyDescent="0.25">
      <c r="A139" s="8">
        <v>136</v>
      </c>
      <c r="B139" s="4" t="s">
        <v>518</v>
      </c>
      <c r="C139" s="4" t="s">
        <v>519</v>
      </c>
      <c r="D139" s="4" t="s">
        <v>520</v>
      </c>
      <c r="E139" s="4" t="s">
        <v>521</v>
      </c>
      <c r="F139" s="4" t="s">
        <v>522</v>
      </c>
      <c r="G139" s="9">
        <v>1136.8</v>
      </c>
    </row>
    <row r="140" spans="1:7" x14ac:dyDescent="0.25">
      <c r="A140" s="8">
        <v>137</v>
      </c>
      <c r="B140" s="4" t="s">
        <v>292</v>
      </c>
      <c r="C140" s="4" t="s">
        <v>292</v>
      </c>
      <c r="D140" s="4" t="s">
        <v>292</v>
      </c>
      <c r="E140" s="4" t="s">
        <v>532</v>
      </c>
      <c r="F140" s="4" t="s">
        <v>533</v>
      </c>
      <c r="G140" s="9">
        <v>7389.5</v>
      </c>
    </row>
    <row r="141" spans="1:7" x14ac:dyDescent="0.25">
      <c r="A141" s="8">
        <v>138</v>
      </c>
      <c r="B141" s="4" t="s">
        <v>292</v>
      </c>
      <c r="C141" s="4" t="s">
        <v>292</v>
      </c>
      <c r="D141" s="4" t="s">
        <v>292</v>
      </c>
      <c r="E141" s="4" t="s">
        <v>492</v>
      </c>
      <c r="F141" s="4" t="s">
        <v>493</v>
      </c>
      <c r="G141" s="9">
        <v>33306.620000000003</v>
      </c>
    </row>
    <row r="142" spans="1:7" x14ac:dyDescent="0.25">
      <c r="A142" s="8">
        <v>139</v>
      </c>
      <c r="B142" s="4" t="s">
        <v>292</v>
      </c>
      <c r="C142" s="4" t="s">
        <v>292</v>
      </c>
      <c r="D142" s="4" t="s">
        <v>292</v>
      </c>
      <c r="E142" s="4" t="s">
        <v>604</v>
      </c>
      <c r="F142" s="4" t="s">
        <v>605</v>
      </c>
      <c r="G142" s="9">
        <v>14830.6</v>
      </c>
    </row>
    <row r="143" spans="1:7" x14ac:dyDescent="0.25">
      <c r="A143" s="8">
        <v>140</v>
      </c>
      <c r="B143" s="8" t="s">
        <v>625</v>
      </c>
      <c r="C143" s="8" t="s">
        <v>626</v>
      </c>
      <c r="D143" s="8" t="s">
        <v>627</v>
      </c>
      <c r="E143" s="8" t="s">
        <v>628</v>
      </c>
      <c r="F143" s="8" t="s">
        <v>629</v>
      </c>
      <c r="G143" s="10">
        <v>6136.39</v>
      </c>
    </row>
    <row r="144" spans="1:7" x14ac:dyDescent="0.25">
      <c r="A144" s="8">
        <v>141</v>
      </c>
      <c r="B144" s="8" t="s">
        <v>501</v>
      </c>
      <c r="C144" s="8" t="s">
        <v>502</v>
      </c>
      <c r="D144" s="8" t="s">
        <v>503</v>
      </c>
      <c r="E144" s="8" t="s">
        <v>504</v>
      </c>
      <c r="F144" s="8" t="s">
        <v>505</v>
      </c>
      <c r="G144" s="10">
        <v>6541.7</v>
      </c>
    </row>
    <row r="145" spans="1:7" x14ac:dyDescent="0.25">
      <c r="A145" s="8">
        <v>142</v>
      </c>
      <c r="B145" s="4" t="s">
        <v>292</v>
      </c>
      <c r="C145" s="4" t="s">
        <v>292</v>
      </c>
      <c r="D145" s="4" t="s">
        <v>292</v>
      </c>
      <c r="E145" s="8" t="s">
        <v>584</v>
      </c>
      <c r="F145" s="8" t="s">
        <v>585</v>
      </c>
      <c r="G145" s="10">
        <v>39393.599999999999</v>
      </c>
    </row>
    <row r="146" spans="1:7" x14ac:dyDescent="0.25">
      <c r="A146" s="8">
        <v>143</v>
      </c>
      <c r="B146" s="8" t="s">
        <v>630</v>
      </c>
      <c r="C146" s="8" t="s">
        <v>631</v>
      </c>
      <c r="D146" s="8" t="s">
        <v>632</v>
      </c>
      <c r="E146" s="8" t="s">
        <v>633</v>
      </c>
      <c r="F146" s="8" t="s">
        <v>634</v>
      </c>
      <c r="G146" s="10">
        <v>4176</v>
      </c>
    </row>
    <row r="147" spans="1:7" x14ac:dyDescent="0.25">
      <c r="A147" s="8">
        <v>144</v>
      </c>
      <c r="B147" s="8" t="s">
        <v>534</v>
      </c>
      <c r="C147" s="8" t="s">
        <v>535</v>
      </c>
      <c r="D147" s="8" t="s">
        <v>536</v>
      </c>
      <c r="E147" s="8" t="s">
        <v>537</v>
      </c>
      <c r="F147" s="8" t="s">
        <v>538</v>
      </c>
      <c r="G147" s="10">
        <v>2650.6</v>
      </c>
    </row>
    <row r="148" spans="1:7" x14ac:dyDescent="0.25">
      <c r="A148" s="8">
        <v>145</v>
      </c>
      <c r="B148" s="4" t="s">
        <v>292</v>
      </c>
      <c r="C148" s="4" t="s">
        <v>292</v>
      </c>
      <c r="D148" s="4" t="s">
        <v>292</v>
      </c>
      <c r="E148" s="8" t="s">
        <v>532</v>
      </c>
      <c r="F148" s="8" t="s">
        <v>533</v>
      </c>
      <c r="G148" s="10">
        <v>7389.5</v>
      </c>
    </row>
    <row r="149" spans="1:7" x14ac:dyDescent="0.25">
      <c r="A149" s="8">
        <v>146</v>
      </c>
      <c r="B149" s="4" t="s">
        <v>292</v>
      </c>
      <c r="C149" s="4" t="s">
        <v>292</v>
      </c>
      <c r="D149" s="4" t="s">
        <v>292</v>
      </c>
      <c r="E149" s="8" t="s">
        <v>584</v>
      </c>
      <c r="F149" s="8" t="s">
        <v>585</v>
      </c>
      <c r="G149" s="10">
        <v>6844</v>
      </c>
    </row>
    <row r="150" spans="1:7" x14ac:dyDescent="0.25">
      <c r="A150" s="8">
        <v>147</v>
      </c>
      <c r="B150" s="8" t="s">
        <v>501</v>
      </c>
      <c r="C150" s="8" t="s">
        <v>502</v>
      </c>
      <c r="D150" s="8" t="s">
        <v>503</v>
      </c>
      <c r="E150" s="8" t="s">
        <v>504</v>
      </c>
      <c r="F150" s="8" t="s">
        <v>505</v>
      </c>
      <c r="G150" s="10">
        <v>5976.8</v>
      </c>
    </row>
    <row r="151" spans="1:7" x14ac:dyDescent="0.25">
      <c r="A151" s="8">
        <v>148</v>
      </c>
      <c r="B151" s="4" t="s">
        <v>292</v>
      </c>
      <c r="C151" s="4" t="s">
        <v>292</v>
      </c>
      <c r="D151" s="4" t="s">
        <v>292</v>
      </c>
      <c r="E151" s="8" t="s">
        <v>492</v>
      </c>
      <c r="F151" s="8" t="s">
        <v>493</v>
      </c>
      <c r="G151" s="10">
        <v>14377.5</v>
      </c>
    </row>
    <row r="152" spans="1:7" x14ac:dyDescent="0.25">
      <c r="A152" s="8">
        <v>149</v>
      </c>
      <c r="B152" s="4" t="s">
        <v>292</v>
      </c>
      <c r="C152" s="4" t="s">
        <v>292</v>
      </c>
      <c r="D152" s="4" t="s">
        <v>292</v>
      </c>
      <c r="E152" s="8" t="s">
        <v>635</v>
      </c>
      <c r="F152" s="8" t="s">
        <v>636</v>
      </c>
      <c r="G152" s="10">
        <v>67720.800000000003</v>
      </c>
    </row>
    <row r="153" spans="1:7" x14ac:dyDescent="0.25">
      <c r="A153" s="8">
        <v>150</v>
      </c>
      <c r="B153" s="4" t="s">
        <v>292</v>
      </c>
      <c r="C153" s="4" t="s">
        <v>292</v>
      </c>
      <c r="D153" s="4" t="s">
        <v>292</v>
      </c>
      <c r="E153" s="8" t="s">
        <v>588</v>
      </c>
      <c r="F153" s="8" t="s">
        <v>589</v>
      </c>
      <c r="G153" s="10">
        <v>17034</v>
      </c>
    </row>
    <row r="154" spans="1:7" x14ac:dyDescent="0.25">
      <c r="A154" s="8">
        <v>151</v>
      </c>
      <c r="B154" s="4" t="s">
        <v>292</v>
      </c>
      <c r="C154" s="4" t="s">
        <v>292</v>
      </c>
      <c r="D154" s="4" t="s">
        <v>292</v>
      </c>
      <c r="E154" s="8" t="s">
        <v>588</v>
      </c>
      <c r="F154" s="8" t="s">
        <v>589</v>
      </c>
      <c r="G154" s="10">
        <v>17232.7</v>
      </c>
    </row>
    <row r="155" spans="1:7" x14ac:dyDescent="0.25">
      <c r="A155" s="8">
        <v>152</v>
      </c>
      <c r="B155" s="4" t="s">
        <v>292</v>
      </c>
      <c r="C155" s="4" t="s">
        <v>292</v>
      </c>
      <c r="D155" s="4" t="s">
        <v>292</v>
      </c>
      <c r="E155" s="8" t="s">
        <v>582</v>
      </c>
      <c r="F155" s="8" t="s">
        <v>583</v>
      </c>
      <c r="G155" s="10">
        <v>11010</v>
      </c>
    </row>
    <row r="156" spans="1:7" x14ac:dyDescent="0.25">
      <c r="A156" s="8">
        <v>153</v>
      </c>
      <c r="B156" s="4" t="s">
        <v>292</v>
      </c>
      <c r="C156" s="4" t="s">
        <v>292</v>
      </c>
      <c r="D156" s="4" t="s">
        <v>292</v>
      </c>
      <c r="E156" s="8" t="s">
        <v>588</v>
      </c>
      <c r="F156" s="8" t="s">
        <v>589</v>
      </c>
      <c r="G156" s="10">
        <v>22640</v>
      </c>
    </row>
    <row r="157" spans="1:7" x14ac:dyDescent="0.25">
      <c r="A157" s="8">
        <v>154</v>
      </c>
      <c r="B157" s="4" t="s">
        <v>292</v>
      </c>
      <c r="C157" s="4" t="s">
        <v>292</v>
      </c>
      <c r="D157" s="4" t="s">
        <v>292</v>
      </c>
      <c r="E157" s="8" t="s">
        <v>588</v>
      </c>
      <c r="F157" s="8" t="s">
        <v>589</v>
      </c>
      <c r="G157" s="10">
        <v>11970.01</v>
      </c>
    </row>
    <row r="158" spans="1:7" x14ac:dyDescent="0.25">
      <c r="A158" s="8">
        <v>155</v>
      </c>
      <c r="B158" s="8" t="s">
        <v>567</v>
      </c>
      <c r="C158" s="8" t="s">
        <v>568</v>
      </c>
      <c r="D158" s="8" t="s">
        <v>569</v>
      </c>
      <c r="E158" s="8" t="s">
        <v>570</v>
      </c>
      <c r="F158" s="8" t="s">
        <v>571</v>
      </c>
      <c r="G158" s="10">
        <v>17632</v>
      </c>
    </row>
    <row r="159" spans="1:7" x14ac:dyDescent="0.25">
      <c r="A159" s="8">
        <v>156</v>
      </c>
      <c r="B159" s="8" t="s">
        <v>567</v>
      </c>
      <c r="C159" s="8" t="s">
        <v>568</v>
      </c>
      <c r="D159" s="8" t="s">
        <v>569</v>
      </c>
      <c r="E159" s="8" t="s">
        <v>570</v>
      </c>
      <c r="F159" s="8" t="s">
        <v>571</v>
      </c>
      <c r="G159" s="10">
        <v>18736.32</v>
      </c>
    </row>
    <row r="160" spans="1:7" x14ac:dyDescent="0.25">
      <c r="A160" s="8">
        <v>157</v>
      </c>
      <c r="B160" s="8" t="s">
        <v>496</v>
      </c>
      <c r="C160" s="8" t="s">
        <v>497</v>
      </c>
      <c r="D160" s="8" t="s">
        <v>498</v>
      </c>
      <c r="E160" s="8" t="s">
        <v>499</v>
      </c>
      <c r="F160" s="8" t="s">
        <v>500</v>
      </c>
      <c r="G160" s="10">
        <v>2927.1</v>
      </c>
    </row>
    <row r="161" spans="1:7" x14ac:dyDescent="0.25">
      <c r="A161" s="8">
        <v>158</v>
      </c>
      <c r="B161" s="4" t="s">
        <v>292</v>
      </c>
      <c r="C161" s="4" t="s">
        <v>292</v>
      </c>
      <c r="D161" s="4" t="s">
        <v>292</v>
      </c>
      <c r="E161" s="8" t="s">
        <v>588</v>
      </c>
      <c r="F161" s="8" t="s">
        <v>589</v>
      </c>
      <c r="G161" s="10">
        <v>4515</v>
      </c>
    </row>
    <row r="162" spans="1:7" x14ac:dyDescent="0.25">
      <c r="A162" s="8">
        <v>159</v>
      </c>
      <c r="B162" s="4" t="s">
        <v>292</v>
      </c>
      <c r="C162" s="4" t="s">
        <v>292</v>
      </c>
      <c r="D162" s="4" t="s">
        <v>292</v>
      </c>
      <c r="E162" s="8" t="s">
        <v>588</v>
      </c>
      <c r="F162" s="8" t="s">
        <v>589</v>
      </c>
      <c r="G162" s="10">
        <v>20940</v>
      </c>
    </row>
    <row r="163" spans="1:7" x14ac:dyDescent="0.25">
      <c r="A163" s="8">
        <v>160</v>
      </c>
      <c r="B163" s="4" t="s">
        <v>292</v>
      </c>
      <c r="C163" s="4" t="s">
        <v>292</v>
      </c>
      <c r="D163" s="4" t="s">
        <v>292</v>
      </c>
      <c r="E163" s="8" t="s">
        <v>506</v>
      </c>
      <c r="F163" s="8" t="s">
        <v>507</v>
      </c>
      <c r="G163" s="10">
        <v>8913.7900000000009</v>
      </c>
    </row>
    <row r="164" spans="1:7" x14ac:dyDescent="0.25">
      <c r="A164" s="8">
        <v>161</v>
      </c>
      <c r="B164" s="8" t="s">
        <v>612</v>
      </c>
      <c r="C164" s="8" t="s">
        <v>613</v>
      </c>
      <c r="D164" s="8" t="s">
        <v>614</v>
      </c>
      <c r="E164" s="8" t="s">
        <v>615</v>
      </c>
      <c r="F164" s="8" t="s">
        <v>616</v>
      </c>
      <c r="G164" s="10">
        <v>36656</v>
      </c>
    </row>
    <row r="165" spans="1:7" x14ac:dyDescent="0.25">
      <c r="A165" s="8">
        <v>162</v>
      </c>
      <c r="B165" s="8" t="s">
        <v>612</v>
      </c>
      <c r="C165" s="8" t="s">
        <v>613</v>
      </c>
      <c r="D165" s="8" t="s">
        <v>614</v>
      </c>
      <c r="E165" s="8" t="s">
        <v>615</v>
      </c>
      <c r="F165" s="8" t="s">
        <v>616</v>
      </c>
      <c r="G165" s="10">
        <v>11948</v>
      </c>
    </row>
    <row r="166" spans="1:7" x14ac:dyDescent="0.25">
      <c r="A166" s="8">
        <v>163</v>
      </c>
      <c r="B166" s="4" t="s">
        <v>292</v>
      </c>
      <c r="C166" s="4" t="s">
        <v>292</v>
      </c>
      <c r="D166" s="4" t="s">
        <v>292</v>
      </c>
      <c r="E166" s="8" t="s">
        <v>295</v>
      </c>
      <c r="F166" s="8" t="s">
        <v>296</v>
      </c>
      <c r="G166" s="10">
        <v>695350.4</v>
      </c>
    </row>
    <row r="167" spans="1:7" x14ac:dyDescent="0.25">
      <c r="A167" s="8">
        <v>164</v>
      </c>
      <c r="B167" s="8" t="s">
        <v>625</v>
      </c>
      <c r="C167" s="8" t="s">
        <v>626</v>
      </c>
      <c r="D167" s="8" t="s">
        <v>627</v>
      </c>
      <c r="E167" s="8" t="s">
        <v>628</v>
      </c>
      <c r="F167" s="8" t="s">
        <v>629</v>
      </c>
      <c r="G167" s="10">
        <v>13240.01</v>
      </c>
    </row>
    <row r="168" spans="1:7" x14ac:dyDescent="0.25">
      <c r="A168" s="8">
        <v>165</v>
      </c>
      <c r="B168" s="4" t="s">
        <v>292</v>
      </c>
      <c r="C168" s="4" t="s">
        <v>292</v>
      </c>
      <c r="D168" s="4" t="s">
        <v>292</v>
      </c>
      <c r="E168" s="8" t="s">
        <v>637</v>
      </c>
      <c r="F168" s="8" t="s">
        <v>638</v>
      </c>
      <c r="G168" s="10">
        <v>307937.08</v>
      </c>
    </row>
    <row r="169" spans="1:7" x14ac:dyDescent="0.25">
      <c r="A169" s="8">
        <v>166</v>
      </c>
      <c r="B169" s="4" t="s">
        <v>292</v>
      </c>
      <c r="C169" s="4" t="s">
        <v>292</v>
      </c>
      <c r="D169" s="4" t="s">
        <v>292</v>
      </c>
      <c r="E169" s="8" t="s">
        <v>639</v>
      </c>
      <c r="F169" s="8" t="s">
        <v>640</v>
      </c>
      <c r="G169" s="10">
        <v>12760</v>
      </c>
    </row>
    <row r="170" spans="1:7" x14ac:dyDescent="0.25">
      <c r="A170" s="8">
        <v>167</v>
      </c>
      <c r="B170" s="4" t="s">
        <v>292</v>
      </c>
      <c r="C170" s="4" t="s">
        <v>292</v>
      </c>
      <c r="D170" s="4" t="s">
        <v>292</v>
      </c>
      <c r="E170" s="8" t="s">
        <v>639</v>
      </c>
      <c r="F170" s="8" t="s">
        <v>640</v>
      </c>
      <c r="G170" s="10">
        <v>12760</v>
      </c>
    </row>
    <row r="171" spans="1:7" x14ac:dyDescent="0.25">
      <c r="A171" s="8">
        <v>168</v>
      </c>
      <c r="B171" s="4" t="s">
        <v>292</v>
      </c>
      <c r="C171" s="4" t="s">
        <v>292</v>
      </c>
      <c r="D171" s="4" t="s">
        <v>292</v>
      </c>
      <c r="E171" s="8" t="s">
        <v>639</v>
      </c>
      <c r="F171" s="8" t="s">
        <v>640</v>
      </c>
      <c r="G171" s="10">
        <v>12760</v>
      </c>
    </row>
    <row r="172" spans="1:7" x14ac:dyDescent="0.25">
      <c r="A172" s="8">
        <v>169</v>
      </c>
      <c r="B172" s="4" t="s">
        <v>292</v>
      </c>
      <c r="C172" s="4" t="s">
        <v>292</v>
      </c>
      <c r="D172" s="4" t="s">
        <v>292</v>
      </c>
      <c r="E172" s="8" t="s">
        <v>639</v>
      </c>
      <c r="F172" s="8" t="s">
        <v>640</v>
      </c>
      <c r="G172" s="10">
        <v>16704</v>
      </c>
    </row>
    <row r="173" spans="1:7" x14ac:dyDescent="0.25">
      <c r="A173" s="8">
        <v>170</v>
      </c>
      <c r="B173" s="4" t="s">
        <v>292</v>
      </c>
      <c r="C173" s="4" t="s">
        <v>292</v>
      </c>
      <c r="D173" s="4" t="s">
        <v>292</v>
      </c>
      <c r="E173" s="8" t="s">
        <v>639</v>
      </c>
      <c r="F173" s="8" t="s">
        <v>640</v>
      </c>
      <c r="G173" s="10">
        <v>405477.66</v>
      </c>
    </row>
    <row r="174" spans="1:7" x14ac:dyDescent="0.25">
      <c r="A174" s="8">
        <v>171</v>
      </c>
      <c r="B174" s="4" t="s">
        <v>292</v>
      </c>
      <c r="C174" s="4" t="s">
        <v>292</v>
      </c>
      <c r="D174" s="4" t="s">
        <v>292</v>
      </c>
      <c r="E174" s="8" t="s">
        <v>492</v>
      </c>
      <c r="F174" s="8" t="s">
        <v>493</v>
      </c>
      <c r="G174" s="10">
        <v>34331.360000000001</v>
      </c>
    </row>
    <row r="175" spans="1:7" x14ac:dyDescent="0.25">
      <c r="A175" s="8">
        <v>172</v>
      </c>
      <c r="B175" s="4" t="s">
        <v>292</v>
      </c>
      <c r="C175" s="4" t="s">
        <v>292</v>
      </c>
      <c r="D175" s="4" t="s">
        <v>292</v>
      </c>
      <c r="E175" s="8" t="s">
        <v>506</v>
      </c>
      <c r="F175" s="8" t="s">
        <v>507</v>
      </c>
      <c r="G175" s="10">
        <v>19196.84</v>
      </c>
    </row>
    <row r="176" spans="1:7" x14ac:dyDescent="0.25">
      <c r="A176" s="8">
        <v>173</v>
      </c>
      <c r="B176" s="8" t="s">
        <v>641</v>
      </c>
      <c r="C176" s="8" t="s">
        <v>642</v>
      </c>
      <c r="D176" s="8" t="s">
        <v>643</v>
      </c>
      <c r="E176" s="8" t="s">
        <v>644</v>
      </c>
      <c r="F176" s="8" t="s">
        <v>645</v>
      </c>
      <c r="G176" s="10">
        <v>2030</v>
      </c>
    </row>
    <row r="177" spans="1:7" x14ac:dyDescent="0.25">
      <c r="A177" s="8">
        <v>174</v>
      </c>
      <c r="B177" s="8" t="s">
        <v>508</v>
      </c>
      <c r="C177" s="8" t="s">
        <v>509</v>
      </c>
      <c r="D177" s="8" t="s">
        <v>510</v>
      </c>
      <c r="E177" s="8" t="s">
        <v>511</v>
      </c>
      <c r="F177" s="8" t="s">
        <v>512</v>
      </c>
      <c r="G177" s="10">
        <v>9854.2000000000007</v>
      </c>
    </row>
    <row r="178" spans="1:7" x14ac:dyDescent="0.25">
      <c r="A178" s="8">
        <v>175</v>
      </c>
      <c r="B178" s="8" t="s">
        <v>508</v>
      </c>
      <c r="C178" s="8" t="s">
        <v>509</v>
      </c>
      <c r="D178" s="8" t="s">
        <v>510</v>
      </c>
      <c r="E178" s="8" t="s">
        <v>511</v>
      </c>
      <c r="F178" s="8" t="s">
        <v>512</v>
      </c>
      <c r="G178" s="10">
        <v>5724.6</v>
      </c>
    </row>
    <row r="179" spans="1:7" x14ac:dyDescent="0.25">
      <c r="A179" s="8">
        <v>176</v>
      </c>
      <c r="B179" s="4" t="s">
        <v>292</v>
      </c>
      <c r="C179" s="4" t="s">
        <v>292</v>
      </c>
      <c r="D179" s="4" t="s">
        <v>292</v>
      </c>
      <c r="E179" s="8" t="s">
        <v>580</v>
      </c>
      <c r="F179" s="4" t="s">
        <v>581</v>
      </c>
      <c r="G179" s="10">
        <v>6014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2021-04-29T15:55:07Z</dcterms:created>
  <dcterms:modified xsi:type="dcterms:W3CDTF">2021-07-04T21:11:51Z</dcterms:modified>
</cp:coreProperties>
</file>